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caMariaRodrigu\Downloads\"/>
    </mc:Choice>
  </mc:AlternateContent>
  <bookViews>
    <workbookView xWindow="0" yWindow="0" windowWidth="19200" windowHeight="8130"/>
  </bookViews>
  <sheets>
    <sheet name="Nacional" sheetId="7" r:id="rId1"/>
  </sheets>
  <definedNames>
    <definedName name="_xlnm._FilterDatabase" localSheetId="0" hidden="1">Nacional!$A$2:$Z$2</definedName>
    <definedName name="Z_B205E5F3_C555_4605_A08B_06EC8BFC9428_.wvu.FilterData" localSheetId="0" hidden="1">Nacional!$A$2:$Z$142</definedName>
  </definedNames>
  <calcPr calcId="0"/>
  <customWorkbookViews>
    <customWorkbookView name="DEPARTAMENTO META" guid="{B205E5F3-C555-4605-A08B-06EC8BFC9428}" maximized="1" windowWidth="0" windowHeight="0" activeSheetId="0"/>
    <customWorkbookView name="Filtro 1" guid="{EDA5D19E-9287-414E-A401-97831EC61278}" maximized="1" windowWidth="0" windowHeight="0" activeSheetId="0"/>
  </customWorkbookViews>
  <extLst>
    <ext uri="GoogleSheetsCustomDataVersion2">
      <go:sheetsCustomData xmlns:go="http://customooxmlschemas.google.com/" r:id="rId10" roundtripDataChecksum="WvLwyWon+Zxj19ALQdjgN+349Qq1iXRIqMoa3mcljcc="/>
    </ext>
  </extLst>
</workbook>
</file>

<file path=xl/sharedStrings.xml><?xml version="1.0" encoding="utf-8"?>
<sst xmlns="http://schemas.openxmlformats.org/spreadsheetml/2006/main" count="3429" uniqueCount="1829">
  <si>
    <t>Horario de Atención</t>
  </si>
  <si>
    <t>Departamento/Distrito</t>
  </si>
  <si>
    <t>Municipio/Ciudad</t>
  </si>
  <si>
    <t>Nombre IPS Vacunación</t>
  </si>
  <si>
    <t>Dirección</t>
  </si>
  <si>
    <t>Horario lunes a viernes</t>
  </si>
  <si>
    <t>Horario sábado</t>
  </si>
  <si>
    <t>Horario domingo</t>
  </si>
  <si>
    <t>BOGOTÁ</t>
  </si>
  <si>
    <t>Centro Médico Chico Navarra</t>
  </si>
  <si>
    <t>Calle 106 N. 19 - 19</t>
  </si>
  <si>
    <t>07:30 A 15:30</t>
  </si>
  <si>
    <t>07:30 A 12:30</t>
  </si>
  <si>
    <t>AC 13 # 65 21 local 100</t>
  </si>
  <si>
    <t>06:30 A 18:30</t>
  </si>
  <si>
    <t>06:30 A 18:00</t>
  </si>
  <si>
    <t>Centro Medico Colsanitas Kennedy</t>
  </si>
  <si>
    <t>CL 42 SUR 78 K 30</t>
  </si>
  <si>
    <t>07:30 A 17:00</t>
  </si>
  <si>
    <t>Centro Medico Colsanitas Tunal</t>
  </si>
  <si>
    <t>DG 52 A SUR 25 16</t>
  </si>
  <si>
    <t>08:00 A 15:30</t>
  </si>
  <si>
    <t>Centro Medico Colsanitas Calle 80</t>
  </si>
  <si>
    <t>AVENIDA CALLE 80 # 89 A 40</t>
  </si>
  <si>
    <t>07:00 A 18:00</t>
  </si>
  <si>
    <t>07:00 A 13:00</t>
  </si>
  <si>
    <t>Centro Medico Colsanitas Suba al Paso</t>
  </si>
  <si>
    <t>Av. Calle 145 No.103B-69</t>
  </si>
  <si>
    <t>07:00 A 17:00</t>
  </si>
  <si>
    <t>Centro Medico Colsanitas Fontibon</t>
  </si>
  <si>
    <t>CARRERA 96H # 16 J 04</t>
  </si>
  <si>
    <t>Centro Medico Colsanitas Norte</t>
  </si>
  <si>
    <t>CL 163 A 22 22</t>
  </si>
  <si>
    <t>Centro Medico Colsanitas Restrepo</t>
  </si>
  <si>
    <t>KR 18 16 46 SUR</t>
  </si>
  <si>
    <t>06:00 A 19:00</t>
  </si>
  <si>
    <t>Centro Medico Colsanitas Plaza de las Americas</t>
  </si>
  <si>
    <t>KR 71 D 6 94</t>
  </si>
  <si>
    <t>07:30 A 12:00</t>
  </si>
  <si>
    <t>Centro Medico Colsanitas Teusaquillo</t>
  </si>
  <si>
    <t>CL 31 B 14 26</t>
  </si>
  <si>
    <t>MEDIKA IPS - SANITAS UAP USAQUEN</t>
  </si>
  <si>
    <t>AC 127 NO. 7 B - 60</t>
  </si>
  <si>
    <t>08:00 A 17:00</t>
  </si>
  <si>
    <t>07:00A13:00</t>
  </si>
  <si>
    <t>UAP LOS HEROES</t>
  </si>
  <si>
    <t>CALLE 75 No.22-66</t>
  </si>
  <si>
    <t>07:00A16:00</t>
  </si>
  <si>
    <t>SUBRED NORTE - UNIDAD DE SERVICIOS DE SALUD EMAUS</t>
  </si>
  <si>
    <t>CALLE 64 C # 121 - 76</t>
  </si>
  <si>
    <t>7:00 A 16:00</t>
  </si>
  <si>
    <t>SUBRED NORTE - UNIDAD DE SERVICIOS DE SALUD BACHUÉ</t>
  </si>
  <si>
    <t>CALLE 88 # 95 F - 00</t>
  </si>
  <si>
    <t>7:00 A 16:30</t>
  </si>
  <si>
    <t>SUBRED NORTE - UNIDAD DE SERVICIOS DE SALUD QUIRIGUA</t>
  </si>
  <si>
    <t>CALLE 91 # 89 A -20</t>
  </si>
  <si>
    <t>SUBRED NORTE - UNIDAD DE SERVICIOS DE SALUD BOYACÁ REAL</t>
  </si>
  <si>
    <t>CARRERA 74 A # 69 A - 38</t>
  </si>
  <si>
    <t>6:00 A 15:30</t>
  </si>
  <si>
    <t>SUBRED NORTE - UNIDAD DE SERVICIOS DE SALUD GARCES NAVAS</t>
  </si>
  <si>
    <t>CARRERA 107 # 75 B - 08</t>
  </si>
  <si>
    <t>SUBRED NORTE - UNIDAD DE SERVICIOS DE SALUD CENTRO DE SERVICIOS ESPECIALIZADO</t>
  </si>
  <si>
    <t>KR 104 Nº 152C-50</t>
  </si>
  <si>
    <t>7:00 A 19:00</t>
  </si>
  <si>
    <t>07:00 A 13:00 Cada 15 dias</t>
  </si>
  <si>
    <t>SUBRED NORTE - UNIDAD DE SERVICIOS DE SALUD BELLAVISTA</t>
  </si>
  <si>
    <t>CARRERA 69 # 68 A - 34</t>
  </si>
  <si>
    <t>SUBRED NORTE - UNIDAD DE SERVICIOS DE SALUD SAN LUIS</t>
  </si>
  <si>
    <t>Km 5 Vía la Calera</t>
  </si>
  <si>
    <t>SUBRED NORTE - UNIDAD DE SERVICIOS DE SALUD PRADO VERANIEGO</t>
  </si>
  <si>
    <t>CALLE 128A Nº53A-17</t>
  </si>
  <si>
    <t>6:30 A 16:00</t>
  </si>
  <si>
    <t>SUBRED NORTE - UNIDAD DE SERVICIOS DE SALUD ESPAÑOLA</t>
  </si>
  <si>
    <t>CALLE 83 # 85 A - 17</t>
  </si>
  <si>
    <t>SUBRED NORTE - UNIDAD DE SERVICIOS DE SALUD GAITANA I</t>
  </si>
  <si>
    <t>TRANSVERSAL 126 Nº 134-88</t>
  </si>
  <si>
    <t>SUBRED NORTE - UNIDAD DE SERVICIOS DE SALUD CODITO</t>
  </si>
  <si>
    <t>CRA 6 # 180C-14</t>
  </si>
  <si>
    <t>SUBRED NORTE - UNIDAD DE SERVICIOS DE SALUD SAN CRISTÓBAL</t>
  </si>
  <si>
    <t>CALLE 164 # 7F-10</t>
  </si>
  <si>
    <t>SUBRED NORTE - UNIDAD DE SERVICIOS DE SALUD CHAPINERO</t>
  </si>
  <si>
    <t>Calle 66 No 15-41</t>
  </si>
  <si>
    <t>07:00 A 13:00 Una vez al mes</t>
  </si>
  <si>
    <t>SUBRED NORTE - UNIDAD DE SERVICIOS DE SALUD SUBA</t>
  </si>
  <si>
    <t>CARRERA 92 Nº 147C-30</t>
  </si>
  <si>
    <t>SUBRED NORTE - UNIDAD DE SERVICIOS DE SALUD VERBENAL</t>
  </si>
  <si>
    <t>CRA 18 A # 187-91</t>
  </si>
  <si>
    <t>SUBRED NORTE - UNIDAD DE SERVICIOS DE SALUD SIMÓN BOLÍVAR</t>
  </si>
  <si>
    <t>CALLE 165 # 7 06</t>
  </si>
  <si>
    <t>SUBRED NORTE - UNIDAD DE SERVICIOS DE SALUD ENGATIVÁ CALLE 80</t>
  </si>
  <si>
    <t>TRANSVERSAL 100 A # 80 A - 50</t>
  </si>
  <si>
    <t>Unidad de Servicios de Salud Patio Bonito Tintal</t>
  </si>
  <si>
    <t>CALLE 10 # 86 - 58</t>
  </si>
  <si>
    <t>07:00 A 12:00 Y 13:00 A 16:00</t>
  </si>
  <si>
    <t>Unidad de Servicios de Salud 79 Carvajal</t>
  </si>
  <si>
    <t>Carrera 72 Q No. 35 B - 05 SUR</t>
  </si>
  <si>
    <t>07:00 A 16:30</t>
  </si>
  <si>
    <t>Unidad de Servicios de Salud 92 Patios</t>
  </si>
  <si>
    <t>Calle 2A No. 88B - 47</t>
  </si>
  <si>
    <t>Unidad de Servicios de Salud 50 Mexicana</t>
  </si>
  <si>
    <t>CL 34 BIS A SUR 91 C 35</t>
  </si>
  <si>
    <t>07:00 A 16:00</t>
  </si>
  <si>
    <t>07:00 A 12:30</t>
  </si>
  <si>
    <t>Unidad de Servicios de Salud 63 Alqueria</t>
  </si>
  <si>
    <t>CL 38 A SUR 68 C 46</t>
  </si>
  <si>
    <t>Unidad de Servicios de Salud La Estación</t>
  </si>
  <si>
    <t>Calle 60B SUR # 77G - 51</t>
  </si>
  <si>
    <t>Unidad de Servicios de Salud Centro Día</t>
  </si>
  <si>
    <t>Carrera 97 No. 19-34</t>
  </si>
  <si>
    <t>08:00 A 12:00</t>
  </si>
  <si>
    <t>Unidad de Servicios de Salud 10 Abastos</t>
  </si>
  <si>
    <t>Carrera 80C No. 2 - 40</t>
  </si>
  <si>
    <t>Unidad de servicios de salud Villa Javier</t>
  </si>
  <si>
    <t>Carrera 86 No 74 - 80 Sur</t>
  </si>
  <si>
    <t>Unidad de Servicios de Salud 49 Internacional</t>
  </si>
  <si>
    <t>Calle 23 No 112 - 60</t>
  </si>
  <si>
    <t>Unidad de Servicios de Salud 48 San Pablo</t>
  </si>
  <si>
    <t>Calle 18 A No 122 - 25</t>
  </si>
  <si>
    <t>Unidad de Servicios de Salud 50 Puerta De Teja</t>
  </si>
  <si>
    <t>Carrera 96 No 25 G- 18</t>
  </si>
  <si>
    <t>Unidad de Servicios de Salud Terminal Terrestre</t>
  </si>
  <si>
    <t>Dg. 23 #69-60 Módulo Verde - Local 416</t>
  </si>
  <si>
    <t>Unidad de Servicios de Salud José María Carbonell</t>
  </si>
  <si>
    <t>DG 71 C BIS SUR 77 G 41</t>
  </si>
  <si>
    <t>Unidad de Servicios de Salud Occidente de Kennedy</t>
  </si>
  <si>
    <t>TV 74 F # 40 B 54 SUR</t>
  </si>
  <si>
    <t>07:00 A 19:00</t>
  </si>
  <si>
    <t>Unidad de Servicios de Salud Olarte</t>
  </si>
  <si>
    <t>Carrera 72 A BIS # 57 - 13 SUR</t>
  </si>
  <si>
    <t>Unidad de Servicios de Salud Pablo VI Bosa</t>
  </si>
  <si>
    <t>KR 77 I BIS 69 B 76 SUR</t>
  </si>
  <si>
    <t>Unidad de Servicios de Salud 68 Britalia</t>
  </si>
  <si>
    <t>KR 81 C 48 25 SUR</t>
  </si>
  <si>
    <t>Unidad de Servicios de Salud 17 Trinidad Galán</t>
  </si>
  <si>
    <t>KR 60 4 15</t>
  </si>
  <si>
    <t>Unidad de Servicios de Salud Terminal Aéreo</t>
  </si>
  <si>
    <t>AV 26 103 08 SALIDA 5 SEGUNDO PISO</t>
  </si>
  <si>
    <t>07:30 A 17:30</t>
  </si>
  <si>
    <t>07:30 A 13:00</t>
  </si>
  <si>
    <t>Unidad de Servicios de Salud 51 Zona Franca</t>
  </si>
  <si>
    <t>KR 106 15 A 32</t>
  </si>
  <si>
    <t>Unidad de Servicios de Salud 30 Bomberos</t>
  </si>
  <si>
    <t>CL 40 C SUR 79 10</t>
  </si>
  <si>
    <t>Unidad de Servicios de Salud Fontibón</t>
  </si>
  <si>
    <t>Carrera 99 No. 16i - 41</t>
  </si>
  <si>
    <t>Hospital de Bosa</t>
  </si>
  <si>
    <t>Calle 73 Sur # 100 A - 53</t>
  </si>
  <si>
    <t>Unidad de Servicios de Salud 26 Alcalá Muzú</t>
  </si>
  <si>
    <t>Carrera 52 No. 37 - 05 sur</t>
  </si>
  <si>
    <t>Unidad de Servicios de Salud 36 Asunción Bochica</t>
  </si>
  <si>
    <t>Carrera 33 No. 1B - 27</t>
  </si>
  <si>
    <t>UNIDAD DE SERVICIOS DE SALUD EL PORVENIR</t>
  </si>
  <si>
    <t>KR 87 53 B 51 SUR</t>
  </si>
  <si>
    <t>Unidad de Servicios de Salud 105 Catalina</t>
  </si>
  <si>
    <t>Carrera 78ª No. 53ª - 47 Sur</t>
  </si>
  <si>
    <t>SUBRED CENTRO ORIENTE Unidad de Servicios de Salud San Blas</t>
  </si>
  <si>
    <t>TV 5 ESTE 19 22 SUR</t>
  </si>
  <si>
    <t>L-J 07:00 A 16:30 V 07:00 A 16:00</t>
  </si>
  <si>
    <t>Un sábado al mes de 7:00 A 15:30</t>
  </si>
  <si>
    <t>SUBRED CENTRO ORIENTE Unidad de Servicios de Salud Laches</t>
  </si>
  <si>
    <t>DG 4B 6 A 11 ESTE</t>
  </si>
  <si>
    <t>06:00 A 15:00</t>
  </si>
  <si>
    <t>SUBRED CENTRO ORIENTE Unidad de Servicios de Salud Samper Mendoza</t>
  </si>
  <si>
    <t>KR 22 22 26</t>
  </si>
  <si>
    <t>SUBRED CENTRO ORIENTE Unidad de Servicios de Salud Primero de mayo</t>
  </si>
  <si>
    <t>CL 22 SUR 8A 58</t>
  </si>
  <si>
    <t>SUBRED CENTRO ORIENTE Unidad de Servicios de Salud Olaya</t>
  </si>
  <si>
    <t>KR 21 22 - 51 SUR</t>
  </si>
  <si>
    <t>Dos sabados al mes de 7:00 A 13:00</t>
  </si>
  <si>
    <t>SUBRED CENTRO ORIENTE Hospital Victoria</t>
  </si>
  <si>
    <t>DG 39 SUR 3 20 ESTE</t>
  </si>
  <si>
    <t>SUBRED CENTRO ORIENTE Unidad de Servicios de Salud las Cruces</t>
  </si>
  <si>
    <t>CL 1C 5A 30</t>
  </si>
  <si>
    <t>SUBRED CENTRO ORIENTE Unidad de Servicios de Salud Diana turbay</t>
  </si>
  <si>
    <t>KR 1F 48X 76 SUR</t>
  </si>
  <si>
    <t>SUBRED CENTRO ORIENTE Unidad de Servicios de Salud Alpes</t>
  </si>
  <si>
    <t>TV 10B ESTE 36D 13 SUR</t>
  </si>
  <si>
    <t>SUBRED CENTRO ORIENTE Unidad de Servicios de Salud Chircales</t>
  </si>
  <si>
    <t>TV 5J 48 F 69 SUR</t>
  </si>
  <si>
    <t>SUBRED CENTRO ORIENTE Unidad de Servicios de Salud Libertadores</t>
  </si>
  <si>
    <t>KR 15A ESTE 57 21SUR</t>
  </si>
  <si>
    <t>Último sábado del mes de 7:00 a 13:00</t>
  </si>
  <si>
    <t>SUBRED CENTRO ORIENTE Unidad de Servicios de Salud Bello Horizonte</t>
  </si>
  <si>
    <t>KR 12 A ESTE 42 32 SUR</t>
  </si>
  <si>
    <t>Un sábado al mes de 7:00 a 15:00</t>
  </si>
  <si>
    <t>SUBRED CENTRO ORIENTE Unidad de Servicios de Salud Altamira</t>
  </si>
  <si>
    <t>KR 3 ESTE 31C 21 SUR</t>
  </si>
  <si>
    <t>Un sábado al mes de 7:00 a 16:00</t>
  </si>
  <si>
    <t>SUBRED SUR - Marichuela</t>
  </si>
  <si>
    <t>Carrera 76 Sur No. 14 - 74</t>
  </si>
  <si>
    <t>07:00 A 16:01</t>
  </si>
  <si>
    <t>SUBRED SUR - Danubio</t>
  </si>
  <si>
    <t>Calle 65 Sur No. 7 D - 90</t>
  </si>
  <si>
    <t>07:00 A 16:02</t>
  </si>
  <si>
    <t>SUBRED SUR - Tunal</t>
  </si>
  <si>
    <t>Cra. 20 No. 47B - 35 Sur</t>
  </si>
  <si>
    <t>07:00 A 16:03</t>
  </si>
  <si>
    <t>SUBRED SUR - Meissen</t>
  </si>
  <si>
    <t>Carrera 18 B No. 60 G - 36 Sur</t>
  </si>
  <si>
    <t>07:00 A 16:04</t>
  </si>
  <si>
    <t>SUBRED SUR - Vista Hermosa</t>
  </si>
  <si>
    <t>Carrera 18 C No. 66A - 55 Sur</t>
  </si>
  <si>
    <t>07:00 A 16:05</t>
  </si>
  <si>
    <t>SUBRED SUR - Manuela Beltran</t>
  </si>
  <si>
    <t>Carrera 49 D No. 69 L - 16 Sur</t>
  </si>
  <si>
    <t>07:00 A 16:06</t>
  </si>
  <si>
    <t>SUBRED SUR - Candelaria la nueva</t>
  </si>
  <si>
    <t>Carrera 51 No. 59 C - 40 Sur</t>
  </si>
  <si>
    <t>07:00 A 16:07</t>
  </si>
  <si>
    <t>SUBRED SUR - Nazarteh</t>
  </si>
  <si>
    <t>Corregimiento Nazareth</t>
  </si>
  <si>
    <t>CUNDINAMARCA</t>
  </si>
  <si>
    <t>ALBÁN</t>
  </si>
  <si>
    <t>ESE CENTRO DE SALUD SAN JOSE</t>
  </si>
  <si>
    <t>SALIDA NORTE</t>
  </si>
  <si>
    <t>07:30A13:00</t>
  </si>
  <si>
    <t>Albán</t>
  </si>
  <si>
    <t>Puesto de Salud de Albán</t>
  </si>
  <si>
    <t>Calle 3 Carrera 3</t>
  </si>
  <si>
    <t>07:00A17:00</t>
  </si>
  <si>
    <t>ARBELÁEZ</t>
  </si>
  <si>
    <t>E.S.E. HOSPITAL SAN ANTONIO DE ARBELAEZ</t>
  </si>
  <si>
    <t>CL 7 No. 8-48</t>
  </si>
  <si>
    <t>08:00A13:00-14:00A17:00</t>
  </si>
  <si>
    <t>BITUIMA</t>
  </si>
  <si>
    <t>PUESTO DE SALUD BITUIMA</t>
  </si>
  <si>
    <t>CALLE 4 PRINCIPAL</t>
  </si>
  <si>
    <t>CABRERA</t>
  </si>
  <si>
    <t>CENTRO DE SALUD CABRERA</t>
  </si>
  <si>
    <t>SAN ISIDRO VIA AL PUENTE</t>
  </si>
  <si>
    <t>08:00A17:00 VIERNES 08:00A16:00</t>
  </si>
  <si>
    <t>CAJICÁ</t>
  </si>
  <si>
    <t>ESE HOSPITAL PROFESOR JORGE CAVELIER -I- NIVEL DE ATENCION CAJICA</t>
  </si>
  <si>
    <t>Carrera 4 No. 1 - 10</t>
  </si>
  <si>
    <t>08:00A12:00</t>
  </si>
  <si>
    <t>CHÍA</t>
  </si>
  <si>
    <t>CENTRO MEDICO COLSANITAS CHIA</t>
  </si>
  <si>
    <t>CC PLAZA MAYOR PISO 2</t>
  </si>
  <si>
    <t>E.S.E. HOSPITAL SAN ANTONIO DE CHIA</t>
  </si>
  <si>
    <t>KR 10 N 8-24</t>
  </si>
  <si>
    <t>07:00A19:00</t>
  </si>
  <si>
    <t>COTA</t>
  </si>
  <si>
    <t>CENTRO DE SALUD COTA</t>
  </si>
  <si>
    <t>KR 5 N 15-15</t>
  </si>
  <si>
    <t>08:00A17:00</t>
  </si>
  <si>
    <t>cada 15 dias de 08:00 a 12:00</t>
  </si>
  <si>
    <t>FACATATIVÁ</t>
  </si>
  <si>
    <t>Centro de Atenciòn en Salud Cafam Facatativá</t>
  </si>
  <si>
    <t>Calle 15 N° 4 A-129</t>
  </si>
  <si>
    <t>06:30A18:00</t>
  </si>
  <si>
    <t>EMPRESA SOCIAL DEL ESTADO HOSPITAL SAN RAFAEL DE FACATATIVA</t>
  </si>
  <si>
    <t>CARRERA 2 No. 1 - 80</t>
  </si>
  <si>
    <t>07:00 A 14:00</t>
  </si>
  <si>
    <t>FUNZA</t>
  </si>
  <si>
    <t>HOSPITAL NUESTRA SEÑORA DE LAS MERCEDES DE FUNZA</t>
  </si>
  <si>
    <t>CALLE 11 91 115</t>
  </si>
  <si>
    <t>07:30 a 4:30 jornada continua</t>
  </si>
  <si>
    <t>7:30 a 11:30</t>
  </si>
  <si>
    <t>FUSAGASUGA</t>
  </si>
  <si>
    <t>CLINICA MEDSALUD</t>
  </si>
  <si>
    <t>carrera 14A 16B-37</t>
  </si>
  <si>
    <t>08:00 A 17:30 JORNADA CONTINUA</t>
  </si>
  <si>
    <t>HOSPITAL SAN RAFAEL DE FUSAGASUGA</t>
  </si>
  <si>
    <t>DG 23 12 64</t>
  </si>
  <si>
    <t>GACHETÁ</t>
  </si>
  <si>
    <t>EMPRESA SOCIAL DEL ESTADO HOSPITAL SAN FRANCISCO DE GACHETA</t>
  </si>
  <si>
    <t>CARRERA 8 No 6A 121</t>
  </si>
  <si>
    <t>08:00A12:00-14:00A17:00</t>
  </si>
  <si>
    <t>DISPONIBILIDAD</t>
  </si>
  <si>
    <t>GAMA</t>
  </si>
  <si>
    <t>CENTRO DE SALUD GAMA</t>
  </si>
  <si>
    <t>Carrerra 4 No 4-20</t>
  </si>
  <si>
    <t>07:00A15:00</t>
  </si>
  <si>
    <t>GRANADA</t>
  </si>
  <si>
    <t>CENTRO DE SALUD DE GRANADA - EMPRESA SOCIAL DEL ESTADO REGION DE SALUD SOACHA</t>
  </si>
  <si>
    <t>CL 10 No. 13 - 15</t>
  </si>
  <si>
    <t>Guayabal de Síquima</t>
  </si>
  <si>
    <t>Centro de Salud de Subachoque</t>
  </si>
  <si>
    <t>Carrera 4 4-44</t>
  </si>
  <si>
    <t>GUTIÉRREZ</t>
  </si>
  <si>
    <t>CENTRO DE SALUD DE GUTIERREZ - (253390001605)</t>
  </si>
  <si>
    <t>CLL 4 No. 3-35</t>
  </si>
  <si>
    <t>08:00A12:00 CADA 15 DIAS</t>
  </si>
  <si>
    <t>JUNÍN</t>
  </si>
  <si>
    <t>E.S.E. POLICLINICO DE JUNIN - (253720031401)</t>
  </si>
  <si>
    <t>KR 3 No. 5-27</t>
  </si>
  <si>
    <t>LA CALERA</t>
  </si>
  <si>
    <t>CENTRO DE SALUD DE LA CALERA - (253770005102)</t>
  </si>
  <si>
    <t>CARRERA 3 #1-131 SUR</t>
  </si>
  <si>
    <t>07:00 A 13:00 C/15 DIAS</t>
  </si>
  <si>
    <t>LA PALMA</t>
  </si>
  <si>
    <t>ESE HOSPITAL SAN JOSE DE LA PALMA</t>
  </si>
  <si>
    <t>08:00 A 16:00</t>
  </si>
  <si>
    <t>LA PEÑA</t>
  </si>
  <si>
    <t>CENTRO DE SALUD LA PEÑA - (253980003203)</t>
  </si>
  <si>
    <t>CENTRO</t>
  </si>
  <si>
    <t>07:00A11:00</t>
  </si>
  <si>
    <t>MADRID</t>
  </si>
  <si>
    <t>HOSPITAL SANTA MATILDE DE MADRID - HOSPITAL NUEVO</t>
  </si>
  <si>
    <t>CARRERA 2A ESTE No. 6 - 140</t>
  </si>
  <si>
    <t>MEDIK PLUS IPS MADRID</t>
  </si>
  <si>
    <t>CALLE 7 N. 10-12</t>
  </si>
  <si>
    <t>08:00 A 13:00 Y 14:00 A 16:00</t>
  </si>
  <si>
    <t>08:00A12:30</t>
  </si>
  <si>
    <t>MOSQUERA</t>
  </si>
  <si>
    <t>HOSPITAL MARIA AUXILIADORA DE MOSQUERA</t>
  </si>
  <si>
    <t>Calle 3 n 2-15 este</t>
  </si>
  <si>
    <t>MEDIK PLUS IPS MOSQUERA</t>
  </si>
  <si>
    <t>calle 2# 1-80</t>
  </si>
  <si>
    <t>NARIÑO</t>
  </si>
  <si>
    <t>PUESTO DE SALUD NARIÑO DUMIAN</t>
  </si>
  <si>
    <t>Carrera 4a Calle 6a Calle 7a Sector Urbano</t>
  </si>
  <si>
    <t>08:00A12:00-13:00A17:00</t>
  </si>
  <si>
    <t>NIMAIMA</t>
  </si>
  <si>
    <t>E.S.E CENTRO DE SALUD SAN JOSE DE NIMAIMA</t>
  </si>
  <si>
    <t>CRA 4 # 5-15 BARRIO CHICO BAJO</t>
  </si>
  <si>
    <t>8:00 AM-12:00 MEDIO DIA</t>
  </si>
  <si>
    <t>PARATEBUENO</t>
  </si>
  <si>
    <t>ESE REGION DE SALUD MEDINA</t>
  </si>
  <si>
    <t>CRA 9 N 3-20</t>
  </si>
  <si>
    <t>07:00 A 13:00 Y 14:00 A 17:00</t>
  </si>
  <si>
    <t>QUEBRADANEGRA</t>
  </si>
  <si>
    <t>PUESTO DE SALUD QUEDRADANEGRA</t>
  </si>
  <si>
    <t>RICAURTE</t>
  </si>
  <si>
    <t>EMPRESA SOCIAL DEL ESTADO CENTRO DE SALUD DE RICAURTE - (256120183201)</t>
  </si>
  <si>
    <t>CL 4 No. 14B-22</t>
  </si>
  <si>
    <t>07:00A12:00-14:00A17:00</t>
  </si>
  <si>
    <t>E.S.E. CENTRO DE SALUD DE RICAURTE</t>
  </si>
  <si>
    <t>Barrio Guayabal</t>
  </si>
  <si>
    <t>00:00A23:59</t>
  </si>
  <si>
    <t>SIBATÉ</t>
  </si>
  <si>
    <t>CENTRO DE SALUD DE SIBATE - EMPRESA SOCIAL DEL ESTADO REGION DE SALUD SOACHA</t>
  </si>
  <si>
    <t>Carrera 8 # 6-45</t>
  </si>
  <si>
    <t>SOACHA</t>
  </si>
  <si>
    <t>EMPRESA SOCIAL DEL ESTADO E.S.E REGION SOACHA - MARIO GAITAN YANGUAS</t>
  </si>
  <si>
    <t>Calle13 10 48</t>
  </si>
  <si>
    <t>CENTRO MEDICO COLSANITAS SOACHA</t>
  </si>
  <si>
    <t>CENTRO COMERCIAL VENTURA TERREROS LOCAL 237</t>
  </si>
  <si>
    <t>SOPO</t>
  </si>
  <si>
    <t>EMPRESA SOCIAL DEL ESTADO HOSPITAL DIVINO SALVADOR DE SOPÓ</t>
  </si>
  <si>
    <t>CRA 4 # 5-89</t>
  </si>
  <si>
    <t>7:00 a 15:00</t>
  </si>
  <si>
    <t>Subachoque</t>
  </si>
  <si>
    <t>Carrera 4 01-35</t>
  </si>
  <si>
    <t>TENJO</t>
  </si>
  <si>
    <t>HOSPITAL SANTA ROSA DE TENJO</t>
  </si>
  <si>
    <t>CALLE 3 N. 6-31</t>
  </si>
  <si>
    <t>08:00A16:00</t>
  </si>
  <si>
    <t>TIBACUY</t>
  </si>
  <si>
    <t>PUESTO DE SALUD TIBACUY</t>
  </si>
  <si>
    <t>CALLE 5 numero 4-16</t>
  </si>
  <si>
    <t>07:30A12:30-14:00A17:00</t>
  </si>
  <si>
    <t>VIANÍ</t>
  </si>
  <si>
    <t>EMPRESA SOCIAL DEL ESTADO MERCEDES TELLEZ DE PRADILLA (E.S.E.) HOSPITAL VIANI PRIMER NIVEL DE ATENCION</t>
  </si>
  <si>
    <t>KR 7 No.2-52</t>
  </si>
  <si>
    <t>VILLETA</t>
  </si>
  <si>
    <t>EMPRESA SOCIAL DEL ESTADO HOSPITAL SALAZAR DE VILLETA</t>
  </si>
  <si>
    <t>Calle 1 N. 1-76</t>
  </si>
  <si>
    <t>06:00A18:00</t>
  </si>
  <si>
    <t>06:00A14:00</t>
  </si>
  <si>
    <t>ZIPAQUIRÁ</t>
  </si>
  <si>
    <t>CLINICA CHIA S.A.S. SEDE DE SERVICIOS AMBULATORIOS - ZIPAQUIRA 2</t>
  </si>
  <si>
    <t>Avenida carrera 16 No 7D-28 Local 6</t>
  </si>
  <si>
    <t>7:00 - 16:00</t>
  </si>
  <si>
    <t>7:00AM-12:00PM</t>
  </si>
  <si>
    <t>CASANARE</t>
  </si>
  <si>
    <t>YOPAL</t>
  </si>
  <si>
    <t>LACOR YOPAL IPS SAS</t>
  </si>
  <si>
    <t>CALLE 15 # 22-52</t>
  </si>
  <si>
    <t>MEDICINA Y TECNOLOGIA EN SALUD SAS (YOPAL)</t>
  </si>
  <si>
    <t>CALL6 22-58</t>
  </si>
  <si>
    <t>E S E SALUD YOPAL</t>
  </si>
  <si>
    <t>Cra 14 A N.º 33-76</t>
  </si>
  <si>
    <t>AGUAZUL</t>
  </si>
  <si>
    <t>E S E  HOSPITAL LOCAL JUAN HERNANDO URREGO</t>
  </si>
  <si>
    <t>CL 11 Nº 15-40</t>
  </si>
  <si>
    <t>TAURAMENA</t>
  </si>
  <si>
    <t>E S E  HOSPITAL LOCAL DE TAURAMENA</t>
  </si>
  <si>
    <t xml:space="preserve">	KR 15 N° 8-63</t>
  </si>
  <si>
    <t>MONTERREY</t>
  </si>
  <si>
    <t>RED DE SALUD CASANARE ESE -MONTERREY</t>
  </si>
  <si>
    <t>Carrera 15 N° 11 - 00</t>
  </si>
  <si>
    <t>PAZ DE ARIPORO</t>
  </si>
  <si>
    <t>COOP MEDICA DE SALUD DEL NORTE DE CASANARE IPS</t>
  </si>
  <si>
    <t>CRA 4 CALLE 7</t>
  </si>
  <si>
    <t>HATO COROZAL</t>
  </si>
  <si>
    <t>CENTRO DE SALUD DE HATO COROZAL</t>
  </si>
  <si>
    <t>Calle 12 N° 10 - 23</t>
  </si>
  <si>
    <t>PORE</t>
  </si>
  <si>
    <t>CENTRO DE SALUD DE PORE</t>
  </si>
  <si>
    <t>Carrera 13 N° 05 - 39</t>
  </si>
  <si>
    <t>HOSPITAL LOCAL DE PAZ DE ARIPORO</t>
  </si>
  <si>
    <t>Carrera 7 N° 5-40</t>
  </si>
  <si>
    <t>VILLANUEVA</t>
  </si>
  <si>
    <t>HOSPITAL LOCAL DE VILLANUEVA</t>
  </si>
  <si>
    <t>Calle 11 N° 1 - 65 E</t>
  </si>
  <si>
    <t>TRINIDAD</t>
  </si>
  <si>
    <t>CENTRO DE SALUD TRINIDAD</t>
  </si>
  <si>
    <t>Calle 5 N° 4 - 50</t>
  </si>
  <si>
    <t>MANI</t>
  </si>
  <si>
    <t>CENTRO DE SALUD DE MANI</t>
  </si>
  <si>
    <t>Calle 13 N° 7-45</t>
  </si>
  <si>
    <t xml:space="preserve">SAN LUIS DE PALENQUE </t>
  </si>
  <si>
    <t>CENTRO DE SALUD DE SAN LUIS DE PALENQUE</t>
  </si>
  <si>
    <t>Calle 2 N° 4 - 10</t>
  </si>
  <si>
    <t>OROCUE</t>
  </si>
  <si>
    <t>CENTRO DE SALUD DE OROCUE</t>
  </si>
  <si>
    <t>Carrera 16 Nº 4A-03</t>
  </si>
  <si>
    <t>SABANALARGA</t>
  </si>
  <si>
    <t>CENTRO DE SALUD DE SABANALARGA</t>
  </si>
  <si>
    <t>Carrera 5 N° 4 - 66</t>
  </si>
  <si>
    <t>NUNCHIA</t>
  </si>
  <si>
    <t>CENTRO DE SALUD DE NUNCHIA</t>
  </si>
  <si>
    <t>Calle 6 N° 5 - 25</t>
  </si>
  <si>
    <t>ARAUCA</t>
  </si>
  <si>
    <t xml:space="preserve">ESE JAIME ALVARADO Y CASTILLA - CENTRO DE SALUD MATERNO INFANTIL  </t>
  </si>
  <si>
    <t xml:space="preserve">Barrio fundadores CL 19 # 1a-64  </t>
  </si>
  <si>
    <t>ESE JAIME ALVARADO Y CASTILLA - CENTRO DE SALUD COMUNA TRES</t>
  </si>
  <si>
    <t>Barrio 12 de octubre KR 39 b con CL 18 esquina</t>
  </si>
  <si>
    <t xml:space="preserve">ESE JAIME ALVARADO Y CASTILLA- CENTRO DE SALUD PUENTE INTERNACIONAL </t>
  </si>
  <si>
    <t xml:space="preserve"> Puente internacional Arauca </t>
  </si>
  <si>
    <t>MYT SALUD IPS SEDE E</t>
  </si>
  <si>
    <t>CALLE 16 N° 21 - 41</t>
  </si>
  <si>
    <t>07:00A12:00-14:00A18:00</t>
  </si>
  <si>
    <t>08:00A11:00</t>
  </si>
  <si>
    <t>ARAUQUITA</t>
  </si>
  <si>
    <t>HOSPITAL SAN LORENZO</t>
  </si>
  <si>
    <t>Calle 3 No 4-78</t>
  </si>
  <si>
    <t>08:00A11:30-14:00A16:00</t>
  </si>
  <si>
    <t>08:00A11:30</t>
  </si>
  <si>
    <t>CRAVO NORTE</t>
  </si>
  <si>
    <t>HOSPITAL SAN JOSE DE CRAVO NORTE</t>
  </si>
  <si>
    <t>CRA 6 No 3-62</t>
  </si>
  <si>
    <t>FORTUL</t>
  </si>
  <si>
    <t>HOSPITAL SAN FRANCISCO DE FORTUL</t>
  </si>
  <si>
    <t>CL 7 Nº 15-90</t>
  </si>
  <si>
    <t>08:00A11:30-14:00A14:00</t>
  </si>
  <si>
    <t>PUERTO RONDÓN</t>
  </si>
  <si>
    <t>HOSPITAL SAN JUAN DE DIOS DE RONDON</t>
  </si>
  <si>
    <t>CRA 4 No 3-84 VIA AEROPUERTO</t>
  </si>
  <si>
    <t xml:space="preserve">SARAVENA </t>
  </si>
  <si>
    <t xml:space="preserve">ESE SARARE </t>
  </si>
  <si>
    <t xml:space="preserve">Calle 30 # 18 Esquina Barrio Libertadores </t>
  </si>
  <si>
    <t>TAME</t>
  </si>
  <si>
    <t>HOSPITAL SAN ANTONIO DE TAME</t>
  </si>
  <si>
    <t xml:space="preserve">CALLE 15 #33-78 </t>
  </si>
  <si>
    <t>CESAR</t>
  </si>
  <si>
    <t>AGUACHICA</t>
  </si>
  <si>
    <t>HOSPITAL LOCAL DE AGUACHICA</t>
  </si>
  <si>
    <t>Cra 7 2-160</t>
  </si>
  <si>
    <t>08:12A14:17</t>
  </si>
  <si>
    <t/>
  </si>
  <si>
    <t>NORTE DE SANTANDER</t>
  </si>
  <si>
    <t>ARBOLEDAS</t>
  </si>
  <si>
    <t>HOSPITAL SAN JUAN DE DIOS</t>
  </si>
  <si>
    <t>CALLE 1 #7-04 BARRIO HOSPITAL</t>
  </si>
  <si>
    <t>07:30A17:30</t>
  </si>
  <si>
    <t>BOCHALEMA</t>
  </si>
  <si>
    <t>CENTRO DE SALUD BOCHALEMA</t>
  </si>
  <si>
    <t>CRA 3 #2-20</t>
  </si>
  <si>
    <t>BUCARASICA</t>
  </si>
  <si>
    <t>CENTRO DE SALUD BUCARASICA</t>
  </si>
  <si>
    <t>AL LADO DEL PARQUE</t>
  </si>
  <si>
    <t>07:00A12:00</t>
  </si>
  <si>
    <t>CACHIRÁ</t>
  </si>
  <si>
    <t>E.SE HOSPITAL MIGUEL DURAN DURAN- CACHIRA</t>
  </si>
  <si>
    <t>CACHIRA</t>
  </si>
  <si>
    <t>07:30A12:00-14:00A18:00</t>
  </si>
  <si>
    <t>CÁCOTA</t>
  </si>
  <si>
    <t>CENTRO DE SALUD DE CACOTA</t>
  </si>
  <si>
    <t>Carrera 2 No. 3-106</t>
  </si>
  <si>
    <t>CHINÁCOTA</t>
  </si>
  <si>
    <t>E. S. E. HOSPITAL REGIONAL SUR ORIENTAL- CHINACOTA</t>
  </si>
  <si>
    <t>CRA 3 CALLE 10 ESQUINA EL DIQUE</t>
  </si>
  <si>
    <t>CHITAGA</t>
  </si>
  <si>
    <t>CENTRO DE SALUD CHITAGA</t>
  </si>
  <si>
    <t>Carrera 8 # 5-38 barrio el carmen</t>
  </si>
  <si>
    <t>CONVENCIÓN</t>
  </si>
  <si>
    <t>IPS CONVENCIÓN</t>
  </si>
  <si>
    <t xml:space="preserve">BARRIO SAGOC </t>
  </si>
  <si>
    <t>CÚCUTA</t>
  </si>
  <si>
    <t xml:space="preserve">VACUNORTE IPS </t>
  </si>
  <si>
    <t>CALLE 2N # 1E- 115  BARRIO QUINTA BOSH</t>
  </si>
  <si>
    <t>07:00A18:00</t>
  </si>
  <si>
    <t xml:space="preserve">IPS CLINICAL HOUSE </t>
  </si>
  <si>
    <t>AV 1E N° 11-152 BARRIO QUINTA VELEZ</t>
  </si>
  <si>
    <t>06:00A20:00</t>
  </si>
  <si>
    <t>CENTRO MEDICO CUCUTA</t>
  </si>
  <si>
    <t>CL 8 1E-116 BARRIO POPULAR</t>
  </si>
  <si>
    <t>07:00AM-19:00</t>
  </si>
  <si>
    <t>ORGANIZACIÓN LADMEDIS ATALAYA</t>
  </si>
  <si>
    <t>AV7E 0-60 BARRIO COMUNEROS</t>
  </si>
  <si>
    <t>ORGANIZACIÓN LADMEDIS CAOBOS</t>
  </si>
  <si>
    <t>CALLE 17 0E-19 CAOBOS</t>
  </si>
  <si>
    <t>DURANIA</t>
  </si>
  <si>
    <t>I.P.S. DURANIA</t>
  </si>
  <si>
    <t>AV. 4 CALLE 7 ESQUINA</t>
  </si>
  <si>
    <t>EL TARRA</t>
  </si>
  <si>
    <t>CENTRO DE SALUD EL TARRA</t>
  </si>
  <si>
    <t>Kdx  k8 - 080</t>
  </si>
  <si>
    <t>GRAMALOTE</t>
  </si>
  <si>
    <t>HOSPITAL SAN VICENTE DE PAUL</t>
  </si>
  <si>
    <t>KDX  HOSPITAL SAN VICENTE DE PAUL (PLANTA) VDA</t>
  </si>
  <si>
    <t>08:00A17:30</t>
  </si>
  <si>
    <t>HACARÍ</t>
  </si>
  <si>
    <t>CENTRO DESALUD DE HACARI</t>
  </si>
  <si>
    <t>HACARI</t>
  </si>
  <si>
    <t>LABATECA</t>
  </si>
  <si>
    <t>CENTRO DE SALUD LABATECA</t>
  </si>
  <si>
    <t>CALLE 4 #4-62</t>
  </si>
  <si>
    <t>LOURDES</t>
  </si>
  <si>
    <t>CENTRO DE SALUD LOURDES</t>
  </si>
  <si>
    <t xml:space="preserve">CARRERA 5  2-33 </t>
  </si>
  <si>
    <t>07:30A12:30</t>
  </si>
  <si>
    <t>MUTISCUA</t>
  </si>
  <si>
    <t>CENTRO DE SALUD MUTISCUA</t>
  </si>
  <si>
    <t>Carrera 3 número 4-46 barrió la merced</t>
  </si>
  <si>
    <t>OCAÑA</t>
  </si>
  <si>
    <t>EMPRESA SOCIAL DEL ESTADO HOSPITAL EMIRO QUINTERO CAÑIZARES</t>
  </si>
  <si>
    <t>CALLE 7 #29-144</t>
  </si>
  <si>
    <t>PAMPLONA</t>
  </si>
  <si>
    <t>HOSPITAL SAN JUAN DE DIOS DE PAMPLONA</t>
  </si>
  <si>
    <t>CARRERA 9 NO. 5-01</t>
  </si>
  <si>
    <t>08:00A13:00</t>
  </si>
  <si>
    <t>PAMPLONITA</t>
  </si>
  <si>
    <t>CENTRO DE SALUD PAMPLONITA</t>
  </si>
  <si>
    <t>CALLE 5 CON CR 4 BARRIO SUAREZ</t>
  </si>
  <si>
    <t>PUERTO SANTANDER</t>
  </si>
  <si>
    <t>CENTRO DE SALUD PUERTO SANTANDER</t>
  </si>
  <si>
    <t>CARRERA 3# 3 - 171</t>
  </si>
  <si>
    <t>RAGONVALIA</t>
  </si>
  <si>
    <t>CENTRO DE SALUD RAGONVALIA</t>
  </si>
  <si>
    <t xml:space="preserve">CL 3 #8-47 </t>
  </si>
  <si>
    <t>SALAZAR</t>
  </si>
  <si>
    <t>HOSPITAL NUESTRA SEÑORA DE BELEN</t>
  </si>
  <si>
    <t>VIA CUCUTA</t>
  </si>
  <si>
    <t>SAN CAYETANO</t>
  </si>
  <si>
    <t>CENTRO DE SALUD DE SAN CAYETANO</t>
  </si>
  <si>
    <t>CALLE 5 AVENIDA 3</t>
  </si>
  <si>
    <t>SARDINATA</t>
  </si>
  <si>
    <t>IPS HOSPITAL SAN MARTIN</t>
  </si>
  <si>
    <t>CARRERA 4 4-45</t>
  </si>
  <si>
    <t>SILOS</t>
  </si>
  <si>
    <t>CENTRO DE SALUD SILOS</t>
  </si>
  <si>
    <t>Carrera 4 No. 3-63 Centro</t>
  </si>
  <si>
    <t>TEORAMA</t>
  </si>
  <si>
    <t>IPS SAN PABLO</t>
  </si>
  <si>
    <t>PUESTO DE SALUD SAN PABLO</t>
  </si>
  <si>
    <t>CENTRO DE SALUD DE TEORAMA</t>
  </si>
  <si>
    <t>TIBÚ</t>
  </si>
  <si>
    <t>IPS HOSPITAL SAN JOSE DE TIBU</t>
  </si>
  <si>
    <t>CARRERA 4ta # 5-30  BARRIO EL CARMEN</t>
  </si>
  <si>
    <t>TOLEDO</t>
  </si>
  <si>
    <t>I.P.S. TOLEDO</t>
  </si>
  <si>
    <t xml:space="preserve">CRA 5 </t>
  </si>
  <si>
    <t>VILLA DEL ROSARIO</t>
  </si>
  <si>
    <t>E.S.E.HOSPITAL LOCAL VILLA DEL ROSARIO</t>
  </si>
  <si>
    <t>CALLE 5 # 7-49</t>
  </si>
  <si>
    <t>SANTANDER</t>
  </si>
  <si>
    <t>BARRANCABERMEJA</t>
  </si>
  <si>
    <t>ESE BARRANCABERMEJA - CENTRO DE SALUD  CASTILLA</t>
  </si>
  <si>
    <t>Calle 30 No. 48-14 Barrio el Cerro</t>
  </si>
  <si>
    <t>8:00A16:00</t>
  </si>
  <si>
    <t>ESE BARRANCABERMEJA - CENTRO DE SALUD  CENTRO</t>
  </si>
  <si>
    <t>Zona Rural Barrio Pueblo Regao</t>
  </si>
  <si>
    <t>ESE BARRANCABERMEJA - CENTRO DE SALUD  CAMPIN</t>
  </si>
  <si>
    <t>Carrera 54 con Calles 44 - 45 Barrio Divino Niño</t>
  </si>
  <si>
    <t>ESE BARRANCABERMEJA - CENTRO DE SALUD  FLORESTA</t>
  </si>
  <si>
    <t>Carrera 30 No. 74-16  Barrio La Floresta</t>
  </si>
  <si>
    <t>ESE BARRANCABERMEJA - CENTRO DE SALUD  DANUBIO</t>
  </si>
  <si>
    <t>Transversal 47A No. 57-29 BARRIO DANUBIO</t>
  </si>
  <si>
    <t>ESE BARRANCABERMEJA - CENTRO DE SALUD  CARDALES</t>
  </si>
  <si>
    <t>Calle 46 No. 15-50 Barrio Buenos Aires</t>
  </si>
  <si>
    <t xml:space="preserve">IDIME BARRANCABERMEJA </t>
  </si>
  <si>
    <t>CALLE 8 N° 21-115</t>
  </si>
  <si>
    <t>7:30A15:00</t>
  </si>
  <si>
    <t>8:00A11:00</t>
  </si>
  <si>
    <t>BETULIA</t>
  </si>
  <si>
    <t>ESE HOSPITAL SAN JUAN DE DIOS DE BETULIA</t>
  </si>
  <si>
    <t>CALLE 11 CARRERA 6 ESQUINA</t>
  </si>
  <si>
    <t>7:00A11:30-14:00A18:00</t>
  </si>
  <si>
    <t>ESE HOSPITAL SAN JUAN DE DIOS DE BETULIA - TIENDA NUEVA</t>
  </si>
  <si>
    <t>TIENDA NUEVA SEDE 02 VIA BUCARAMANGA</t>
  </si>
  <si>
    <t>BUCARAMANGA</t>
  </si>
  <si>
    <t>CENTRO MEDICO BUCARAMANGA EPS SANITAS</t>
  </si>
  <si>
    <t>CARRERA 32 # 48 - 33</t>
  </si>
  <si>
    <t xml:space="preserve">ESE ISABU - CENTRO DE SALUD COLORADOS </t>
  </si>
  <si>
    <t>KM 5 vía al mar</t>
  </si>
  <si>
    <t>8:00A15:00</t>
  </si>
  <si>
    <t>ESE ISABU - CENTRO DE SALUD CAFÉ MADRID</t>
  </si>
  <si>
    <t>Calle 34 Norte No. 8 A Bis – 18</t>
  </si>
  <si>
    <t>7:00A16:00</t>
  </si>
  <si>
    <t>ESE ISABU - CENTRO DE SALUD  VILLA ROSA</t>
  </si>
  <si>
    <t>Carrera 11 Nro. 18B-50</t>
  </si>
  <si>
    <t>ESE ISABU - CENTRO DE SALUD  IPC</t>
  </si>
  <si>
    <t>KM 2 vía Café Madrid </t>
  </si>
  <si>
    <t xml:space="preserve">ESE ISABU - CENTRO DE SALUD  SAN RAFAEL </t>
  </si>
  <si>
    <t>Carrera 21 No. 12 -02</t>
  </si>
  <si>
    <t xml:space="preserve">ESE ISABU - CENTRO DE SALUD  COMUNEROS </t>
  </si>
  <si>
    <t>Calle 10 Nro. 17 -28</t>
  </si>
  <si>
    <t>ESE ISABU - CENTRO DE SALUD GAITAN</t>
  </si>
  <si>
    <t>Carrera 12 # 16-10 </t>
  </si>
  <si>
    <t>ESE ISABU - CENTRO DE SALUD  GIRARDOT</t>
  </si>
  <si>
    <t>Carrera 6 # 25- 50 </t>
  </si>
  <si>
    <t>ESE ISABU - CENTRO DE SALUD SANTANDER</t>
  </si>
  <si>
    <t>Calle 27 Nro. 8 occ-35 </t>
  </si>
  <si>
    <t xml:space="preserve">ESE ISABU - CENTRO DE SALUD  LA JOYA </t>
  </si>
  <si>
    <t>Calle 41 # 4 – 31</t>
  </si>
  <si>
    <t>ESE ISABU - CENTRO DE SALUD  CAMPO HERMOSO</t>
  </si>
  <si>
    <t>Calle 45 Nro. 0 OCC-199</t>
  </si>
  <si>
    <t>ESE ISABU - CENTRO DE SALUD  MUTIS</t>
  </si>
  <si>
    <t> Carrera 3 W # 57- 51</t>
  </si>
  <si>
    <t>ESE ISABU - CENTRO DE SALUD  PABLO VI</t>
  </si>
  <si>
    <t>Carrera 10D CL 67</t>
  </si>
  <si>
    <t>ESE ISABU - CENTRO DE SALUD  TOLEDO PLATA</t>
  </si>
  <si>
    <t>Calle 105 # 15D-28</t>
  </si>
  <si>
    <t>ESE ISABU - CENTRO DE SALUD LIBERTAD</t>
  </si>
  <si>
    <t>Carrera 32 # 99- 18</t>
  </si>
  <si>
    <t>ESE ISABU - CENTRO DE SALUD  MORRORICO</t>
  </si>
  <si>
    <t>KM 1 vía a Pamplona</t>
  </si>
  <si>
    <t xml:space="preserve">ESE ISABU - CENTRO DE SALUD  BUCARAMANGA </t>
  </si>
  <si>
    <t>Calle 69 Nro. 10-01</t>
  </si>
  <si>
    <t>ESE ISABU - UIMIST</t>
  </si>
  <si>
    <t>CAPITANEJO</t>
  </si>
  <si>
    <t>ESE HOSPITAL SAN BARTOLOME DE CAPITANEJO</t>
  </si>
  <si>
    <t>CRA 4 # 1 05</t>
  </si>
  <si>
    <t>CARCASÍ</t>
  </si>
  <si>
    <t>CENTRO DE SALUD SAN JUAN DE SAHAGUN DEL MUNICIPIO DE CARCASI</t>
  </si>
  <si>
    <t>CALLE 2 No 2-57</t>
  </si>
  <si>
    <t>07:12A14:18</t>
  </si>
  <si>
    <t>CERRITO</t>
  </si>
  <si>
    <t>EMPRESA SOCIAL DEL ESTADO HOSPITAL SAN ANTONIO CERRITO</t>
  </si>
  <si>
    <t>CALLE 6 N° 5 -30</t>
  </si>
  <si>
    <t>CHIMA</t>
  </si>
  <si>
    <t>ESE HOSPITAL SAN ROQUE DE CHIMA</t>
  </si>
  <si>
    <t>CL 6 No.3-66</t>
  </si>
  <si>
    <t>CHIPATÁ</t>
  </si>
  <si>
    <t>ESE DIVINO NIÑO JESUS</t>
  </si>
  <si>
    <t>CL 3 No. 6 - 20</t>
  </si>
  <si>
    <t>CONCEPCIÓN</t>
  </si>
  <si>
    <t>EMPRESA SOCIAL DEL ESTADO HOSPITAL SAN RAFAEL DE CONCEPCION</t>
  </si>
  <si>
    <t>KR 2 No. 5 - 14/22</t>
  </si>
  <si>
    <t>00:00A00:00</t>
  </si>
  <si>
    <t>ENCISO</t>
  </si>
  <si>
    <t>ESE HOSPITAL DE ENCISO</t>
  </si>
  <si>
    <t>CRA 5 # 4-56</t>
  </si>
  <si>
    <t>07:00A17:30</t>
  </si>
  <si>
    <t>FLORIDABLANCA</t>
  </si>
  <si>
    <t>CENTRO MEDICO FLORIDABLANCA EPS SANITAS</t>
  </si>
  <si>
    <t>CALLE 31 26A 19 LOCAL 602 INT 1 CENTRO COMERCIAL LA FLORIDA</t>
  </si>
  <si>
    <t>GAMBITA</t>
  </si>
  <si>
    <t>CENTRO DE SALUD GAMBITA</t>
  </si>
  <si>
    <t>CARRERA 5 N. 5-05</t>
  </si>
  <si>
    <t>GIRÓN</t>
  </si>
  <si>
    <t xml:space="preserve">CLÍNICA GIRÓN ESE </t>
  </si>
  <si>
    <t>CALLE 33 No  25-36</t>
  </si>
  <si>
    <t xml:space="preserve">CLÍNICA GIRÓN ESE - PAS MAL PASO </t>
  </si>
  <si>
    <t>CALLE 106 N° 8-51</t>
  </si>
  <si>
    <t>CLÍNICA GIRÓN ESE - PAS NUEVO GIRON</t>
  </si>
  <si>
    <t>DIAGONAL 24B SUR N 25-02 MZ K SECTOR 4</t>
  </si>
  <si>
    <t>GUACA</t>
  </si>
  <si>
    <t>EMPRESA SOCIAL DEL ESTADO HOSPITAL SANTA ANA</t>
  </si>
  <si>
    <t>CALLE  6  Nº  6 - 07</t>
  </si>
  <si>
    <t>7:00A12:00-14:00A17:00</t>
  </si>
  <si>
    <t>GÜEPSA</t>
  </si>
  <si>
    <t>E.S.E CENTRO DE SALUD SAN ROQUE</t>
  </si>
  <si>
    <t>CL 3 No. 5-83</t>
  </si>
  <si>
    <t>LEBRIJA</t>
  </si>
  <si>
    <t>ESE HOSPITAL SAN JUAN DE DIOS DE LEBRIJA</t>
  </si>
  <si>
    <t xml:space="preserve">Cra 7 # 11-20  zona centro </t>
  </si>
  <si>
    <t>8:00A12:00-14:00A16:00</t>
  </si>
  <si>
    <t>LOS SANTOS</t>
  </si>
  <si>
    <t>ESE NUESTRA SEÑORA DE LAS NIEVES</t>
  </si>
  <si>
    <t xml:space="preserve">FINCA EL RECUERDO, VEREDA DELICIAS </t>
  </si>
  <si>
    <t>7:30A16:30</t>
  </si>
  <si>
    <t>MACARAVITA</t>
  </si>
  <si>
    <t>EMPRESA SOCIAL DEL ESTADO SEÑOR DE LA MISERICORDIA DE MACARAVITA</t>
  </si>
  <si>
    <t>CRA 3 N. 4-06</t>
  </si>
  <si>
    <t>MÁLAGA</t>
  </si>
  <si>
    <t>EMPRESA SOCIAL DEL ESTADO HOSPITAL REGIONAL DE GARCIA ROVIRA</t>
  </si>
  <si>
    <t>Carrera 7a # 15-80</t>
  </si>
  <si>
    <t>7:00A13:00-14:00A17:00</t>
  </si>
  <si>
    <t>7:00A12:00</t>
  </si>
  <si>
    <t>MOLAGAVITA</t>
  </si>
  <si>
    <t>ESE CENTRO DE SALUD NUESTRA SEÑORA DE LA ESPERANZA MOLAGAVITA</t>
  </si>
  <si>
    <t>CARRERA 3 Nº. 1-31</t>
  </si>
  <si>
    <t>OIBA</t>
  </si>
  <si>
    <t>ESE HOSPITAL SAN RAFAEL</t>
  </si>
  <si>
    <t>CARRERA 7 NRO 12-83</t>
  </si>
  <si>
    <t>PALMAS DEL SOCORRO</t>
  </si>
  <si>
    <t>PUESTO DE SALUD DE PALMAS DEL SOCORRO</t>
  </si>
  <si>
    <t>PIEDECUESTA</t>
  </si>
  <si>
    <t>E.S.E. HOSPITAL LOCAL DE PIEDECUESTA</t>
  </si>
  <si>
    <t>CARRERA 5 No 5 /59</t>
  </si>
  <si>
    <t xml:space="preserve">IPS CLINICA PIEDECUESTA </t>
  </si>
  <si>
    <t>CARRERA 11 N° 6-48</t>
  </si>
  <si>
    <t>7:00A15:30</t>
  </si>
  <si>
    <t>PINCHOTE</t>
  </si>
  <si>
    <t>IPS CENTRO DE SALUD SAN ANTONIO DE PADUA DEL MUNICIPIO DE PINCHOTE</t>
  </si>
  <si>
    <t>CL 6 No 4-03</t>
  </si>
  <si>
    <t>PUERTO PARRA</t>
  </si>
  <si>
    <t xml:space="preserve">ESE CENTRO DE SALUD PUERTO PARRA  </t>
  </si>
  <si>
    <t>calle 8A N4-32</t>
  </si>
  <si>
    <t>07:12A14:17</t>
  </si>
  <si>
    <t>PUERTO WILCHES</t>
  </si>
  <si>
    <t>E.S.E EDMUNDO GERMAN ARIAS DUARTE</t>
  </si>
  <si>
    <t>CRA 3 N° 2 - 56</t>
  </si>
  <si>
    <t>SAN ANDRÉS</t>
  </si>
  <si>
    <t>ESE HOSPITAL SAN JOSE</t>
  </si>
  <si>
    <t>CR 4 No. 10-71</t>
  </si>
  <si>
    <t xml:space="preserve">SAN GIL </t>
  </si>
  <si>
    <t xml:space="preserve">ESE HOSPITAL REGIONAL DE SAN GIL </t>
  </si>
  <si>
    <t>Carrera 5 N° 10-16</t>
  </si>
  <si>
    <t>SAN JOAQUÍN</t>
  </si>
  <si>
    <t>EMPRESA SOCIAL DEL ESTADO HOSPITAL INTEGRADO SAN JOAQUIN</t>
  </si>
  <si>
    <t>CRA 5 # 1 44</t>
  </si>
  <si>
    <t>7:30A18:00</t>
  </si>
  <si>
    <t>6:00A14:00</t>
  </si>
  <si>
    <t>SAN JOSÉ DE MIRANDA</t>
  </si>
  <si>
    <t>ESE HOSPITAL NUESTRA SEÑORA DE LOS REMEDIOS</t>
  </si>
  <si>
    <t>CALLE 5 No. 5-08</t>
  </si>
  <si>
    <t>7:00A12:00-14:00A18:00</t>
  </si>
  <si>
    <t>SAN MIGUEL</t>
  </si>
  <si>
    <t>ESE CENRO DE SALUD SAN MIGUEL</t>
  </si>
  <si>
    <t>CALLE 4 Nº 2 -03</t>
  </si>
  <si>
    <t>SOCORRO</t>
  </si>
  <si>
    <t xml:space="preserve">ESE REGIONAL MANUELA BELTRAN </t>
  </si>
  <si>
    <t>Carrera 16 # 9-53</t>
  </si>
  <si>
    <t>SUAITA</t>
  </si>
  <si>
    <t>ESE HOSPITAL CAICEDO Y FLOREZ</t>
  </si>
  <si>
    <t>SALIDA A VADORREAL</t>
  </si>
  <si>
    <t>TONA</t>
  </si>
  <si>
    <t>ESE SAN ISIDRO DEL MUNICIPIO DE TONA</t>
  </si>
  <si>
    <t>CARRERA 3 Nº 6-35</t>
  </si>
  <si>
    <t>VÉLEZ</t>
  </si>
  <si>
    <t>ESE HOSPITAL REGIONAL DE VELEZ</t>
  </si>
  <si>
    <t>CALLE 11 N° 5-114</t>
  </si>
  <si>
    <t>EMPRESA SOCIAL DEL ESTADO CENTRO DE SALUD CAMILO RUEDA</t>
  </si>
  <si>
    <t>KR 14 N° 15 - 03</t>
  </si>
  <si>
    <t>ATLANTICO</t>
  </si>
  <si>
    <t>PUERTO COLOMBIA</t>
  </si>
  <si>
    <t>ESE HOSPITAL DE PUERTO COLOMBIA</t>
  </si>
  <si>
    <t>CL  2 Nº  3 - 13</t>
  </si>
  <si>
    <t>07:00A12:00-01:00A04:00</t>
  </si>
  <si>
    <t>SOLEDAD</t>
  </si>
  <si>
    <t>CENTRO MEDICO CALLE 30 EPS SANITAS</t>
  </si>
  <si>
    <t>Km 7 Au Aeropuerto</t>
  </si>
  <si>
    <t>HOSPITAL MATERNO INFANTIL DE SOLEDAD</t>
  </si>
  <si>
    <t>Cr 40 33-06</t>
  </si>
  <si>
    <t>BARRANQUILLA</t>
  </si>
  <si>
    <t xml:space="preserve">CENTRO MEDICO NUEVO HORIZONTE EPS SANITAS </t>
  </si>
  <si>
    <t>CR 47 No 84 - 72</t>
  </si>
  <si>
    <t>MIRED BARRANQUILLA CAMINO SIMON BOLIVAR</t>
  </si>
  <si>
    <t>CALLE 23 No.5-50</t>
  </si>
  <si>
    <t>CENTRO MEDICO MURILLO</t>
  </si>
  <si>
    <t>Calle 45 #19-162</t>
  </si>
  <si>
    <t>CARTAGENA</t>
  </si>
  <si>
    <t>E.S.E HOSPITAL LOCAL CARTAGENA DE INDIAS</t>
  </si>
  <si>
    <t xml:space="preserve"> Calle Nueva del Toril, calle 33 No. 22-54</t>
  </si>
  <si>
    <t xml:space="preserve">CENTRO MEDICO PIE DE LA POPA EPS SANITAS </t>
  </si>
  <si>
    <t>Carrera 19 No. 29 C 62 Brr. Pie de la Popa</t>
  </si>
  <si>
    <t xml:space="preserve">CENTRO MEDICO PROVIDENCIA EPS SANITAS </t>
  </si>
  <si>
    <t>DIAGONAL 32 NO. 71 A 65, BARRIO PROVIDENCIA</t>
  </si>
  <si>
    <t>SAN DIEGO</t>
  </si>
  <si>
    <t>EMPRESA SOCIAL DEL ESTADO HOSPITAL EL SOCORRO</t>
  </si>
  <si>
    <t>CL 4 No. 2-36 barrio chico</t>
  </si>
  <si>
    <t>VALLEDUPAR</t>
  </si>
  <si>
    <t>CENTRO MEDICO VALLEDUPAR EPS SANITAS</t>
  </si>
  <si>
    <t>Calle 16 # 19d-28</t>
  </si>
  <si>
    <t>SANTA HELENA DEL VALLE IPS</t>
  </si>
  <si>
    <t>CRA 11 14-34 LOCAL 2</t>
  </si>
  <si>
    <t>CORDOBA</t>
  </si>
  <si>
    <t>MONTELIBANO</t>
  </si>
  <si>
    <t>FUNDACION PANZENU</t>
  </si>
  <si>
    <t>Casa Betanci</t>
  </si>
  <si>
    <t>07:00A- 16:00</t>
  </si>
  <si>
    <t>MONTELÍBANO</t>
  </si>
  <si>
    <t>E.S.E. HOSPITAL MONTELIBANO</t>
  </si>
  <si>
    <t>KR 5#23-144</t>
  </si>
  <si>
    <t>VALLE DEL SOL</t>
  </si>
  <si>
    <t>Cra 30 #21 – 86, Barrio El Triángulo</t>
  </si>
  <si>
    <t xml:space="preserve">8:00 am a 12:00 pm -2:00pm a 4:00pm </t>
  </si>
  <si>
    <t>MONTERÍA</t>
  </si>
  <si>
    <t>HOSPITAL  EL AMPARO</t>
  </si>
  <si>
    <t>CL 22 #4W-37</t>
  </si>
  <si>
    <t>CENTRO MEDICO MONTERIA EPS SANITAS</t>
  </si>
  <si>
    <t>CALLE 29 CRA 20 337 LOC 322 - Barrio san josé</t>
  </si>
  <si>
    <t>06:00A19:00</t>
  </si>
  <si>
    <t>LA GUAJIRA</t>
  </si>
  <si>
    <t>ALBANIA</t>
  </si>
  <si>
    <t>ESE HOSPITAL SAN RAFAEL DE ALBANIA Sede Principal</t>
  </si>
  <si>
    <t>Calle 5 No. 3-05</t>
  </si>
  <si>
    <t>PREVIDIAGNOSTICOS</t>
  </si>
  <si>
    <t>Cra 2# 4-63</t>
  </si>
  <si>
    <t>07:00 A 12:00 14:00 A 17:00</t>
  </si>
  <si>
    <t>BARRANCAS</t>
  </si>
  <si>
    <t>ESE  HOSPITAL NUESTRA SEÑORA DEL PILAR</t>
  </si>
  <si>
    <t>CALLE 11 Nº 10-56</t>
  </si>
  <si>
    <t>08:00A18:00</t>
  </si>
  <si>
    <t>IPS BARRANCAS SAS</t>
  </si>
  <si>
    <t>CALLE 10 N 8-145</t>
  </si>
  <si>
    <t>DISTRACCIÓN</t>
  </si>
  <si>
    <t>ese hospital santa rita de cassia</t>
  </si>
  <si>
    <t>DISTRACCION</t>
  </si>
  <si>
    <t>08:00A12:00-14:00A18:00</t>
  </si>
  <si>
    <t>EL MOLINO</t>
  </si>
  <si>
    <t>EMPRESA SOCIAL DEL ESTADO HOSPITAL SAN LUCAS</t>
  </si>
  <si>
    <t>CALLE 9 # 4A -84</t>
  </si>
  <si>
    <t>08:00A17:59</t>
  </si>
  <si>
    <t>FONSECA</t>
  </si>
  <si>
    <t>EMPRESA SOCIAL DEL ESTADO HOSPITAL SAN AGUSTIN</t>
  </si>
  <si>
    <t>CALLE 15 No. 12 - 22</t>
  </si>
  <si>
    <t>HATONUEVO</t>
  </si>
  <si>
    <t>EMPRESA SOCIAL DEL ESTADO NUESTRA SEÑORA DEL CARMEN</t>
  </si>
  <si>
    <t>CALLE 15 # 12 - 73</t>
  </si>
  <si>
    <t>MAICAO</t>
  </si>
  <si>
    <t>IPSI SUPULA WAYUU MAICAO</t>
  </si>
  <si>
    <t>CALLE 18 #16-71</t>
  </si>
  <si>
    <t>IPSI WAYUU ANASHII</t>
  </si>
  <si>
    <t>CALLE 15 N° 17-19</t>
  </si>
  <si>
    <t>AYUULEEPALA WAYUU IPSI</t>
  </si>
  <si>
    <t>CALLE 11 CARRERA 6 Y 7</t>
  </si>
  <si>
    <t>07:07A18:18</t>
  </si>
  <si>
    <t>07:07A14:14</t>
  </si>
  <si>
    <t xml:space="preserve">IPS MEDIGROUP SAS </t>
  </si>
  <si>
    <t>CALLE 13 N° 7-58</t>
  </si>
  <si>
    <t>08:12A14:18</t>
  </si>
  <si>
    <t>RIOHACHA</t>
  </si>
  <si>
    <t>Emprea Social del Estado Hospital Nuestra Señora de los Remedios</t>
  </si>
  <si>
    <t>calle 12 carrera 15 esquina</t>
  </si>
  <si>
    <t>IPS MEDIGROUP</t>
  </si>
  <si>
    <t>CALLE 11A N° 15 - 60</t>
  </si>
  <si>
    <t>CIDSALUD IPS</t>
  </si>
  <si>
    <t>CARRERA 15 12A-35</t>
  </si>
  <si>
    <t xml:space="preserve">07:00 a 15:30 </t>
  </si>
  <si>
    <t>WALE KERU IPS</t>
  </si>
  <si>
    <t>Calle 20 #11b 69</t>
  </si>
  <si>
    <t>SAN JUAN DEL CESAR</t>
  </si>
  <si>
    <t xml:space="preserve">SANTA HELENA DEL VALLE IPS </t>
  </si>
  <si>
    <t>CALLE 7 N° 9 - 73</t>
  </si>
  <si>
    <t>HOSPITAL SAN RAFAEL NIVEL II</t>
  </si>
  <si>
    <t>CALLE 3 SUR ENTRE CARRERAS 4 Y 5</t>
  </si>
  <si>
    <t>URIBIA</t>
  </si>
  <si>
    <t>ESE HOSPITAL NAZARETH</t>
  </si>
  <si>
    <t>NAZARETH ALTA GUAJIRA (SEDE ASISTENCIAL)</t>
  </si>
  <si>
    <t>IPSI PALAIMA</t>
  </si>
  <si>
    <t xml:space="preserve">Barrio Venezuela </t>
  </si>
  <si>
    <t>7am -12pm 1pm- 5pm</t>
  </si>
  <si>
    <t>7am - 12pm</t>
  </si>
  <si>
    <t>HOSPITAL NUESTRA SEÑORA DEL PERPETUO SOCORRO</t>
  </si>
  <si>
    <t>BARRIO SAN JOSE</t>
  </si>
  <si>
    <t>7:00 am -12;00 pm/ 2:00pm- 5:00pm</t>
  </si>
  <si>
    <t>7am - 14pm</t>
  </si>
  <si>
    <t>URUMITA</t>
  </si>
  <si>
    <t>ESE HOSPITAL SANTA CRUZ</t>
  </si>
  <si>
    <t>CARRERA 9 N° 8-16</t>
  </si>
  <si>
    <t>ESE HOSPITAL SANTO TOMAS</t>
  </si>
  <si>
    <t>CALLE 14 N° 13 - 27</t>
  </si>
  <si>
    <t>MAGDALENA</t>
  </si>
  <si>
    <t>EL BANCO</t>
  </si>
  <si>
    <t>CENTRO DE SALUD SAMUEL VILLANUEVA VALEST.</t>
  </si>
  <si>
    <t>Calle 7 No. 7-39</t>
  </si>
  <si>
    <t>07:11A13:16</t>
  </si>
  <si>
    <t>GUAMAL</t>
  </si>
  <si>
    <t>EMPRESA SOCIAL DEL ESTADO HOSPITAL NUESTRA SEÑORA DEL CARMEN</t>
  </si>
  <si>
    <t>CALLE 10 CARRERA 5 ESQUINA</t>
  </si>
  <si>
    <t>PLATO</t>
  </si>
  <si>
    <t>ESE HOSPITAL 7 DE AGOSTO</t>
  </si>
  <si>
    <t>CL 14 KR 23 ESQUINA</t>
  </si>
  <si>
    <t>SANTA BÁRBARA DE PINTO</t>
  </si>
  <si>
    <t>ESE HOSPITAL LOCAL SANTA BARBARA DE PINTO</t>
  </si>
  <si>
    <t>Km 4 Via Cienagueta</t>
  </si>
  <si>
    <t>08:00A16:00-00:00A23:59</t>
  </si>
  <si>
    <t>00:00A23:59-00:00A11:59</t>
  </si>
  <si>
    <t>TENERIFE</t>
  </si>
  <si>
    <t>EMPRESA SOCIAL DEL ESTADO HOSPITAL LOCAL DE TENERIFE</t>
  </si>
  <si>
    <t>CARRERA 8 Nº 9 - 54</t>
  </si>
  <si>
    <t>centro medico insular SAS</t>
  </si>
  <si>
    <t xml:space="preserve">AV. PROVIDENCIA CRA 2DA Nº 4-93 EDIFICIO ANIRO </t>
  </si>
  <si>
    <t>07:00A19:00-07:00A19:00</t>
  </si>
  <si>
    <t>SANTA MARTA</t>
  </si>
  <si>
    <t>CASALUD M V C</t>
  </si>
  <si>
    <t>carrera 18 # 21-31</t>
  </si>
  <si>
    <t>CENTRO MEDICO SANTA MARTA EPS SANITAS</t>
  </si>
  <si>
    <t>CALLE 22 NO 20-68 - Jardin</t>
  </si>
  <si>
    <t>SUCRE</t>
  </si>
  <si>
    <t>SINCELEJO</t>
  </si>
  <si>
    <t>ESE SAN FRANCISCO DE ASIS</t>
  </si>
  <si>
    <t>Cll 23 #14_39 barrio Mochila</t>
  </si>
  <si>
    <t>07:00A12:00 -  14:00 A 17:00</t>
  </si>
  <si>
    <t>IPS PUNTO VITAL SAS</t>
  </si>
  <si>
    <t xml:space="preserve">CRA 18 CL 16-55 </t>
  </si>
  <si>
    <t>CALI</t>
  </si>
  <si>
    <t>E.S.E. RED DE SALUD DEL  CENTRO EMPRESA SOCIAL DEL ESTADO HOSPITAL PRIMITIVO IGLESIAS</t>
  </si>
  <si>
    <t>CRA 16A  # 33D-20</t>
  </si>
  <si>
    <t>08:00A15:00</t>
  </si>
  <si>
    <t>E.S.E. RED DE SALUD  DEL ORIENTE EMPRESA SOCIAL DEL ESTADO HOSPITAL CARLOS HOLMES TRUJILLO</t>
  </si>
  <si>
    <t>Calle 72U # 28E-00</t>
  </si>
  <si>
    <t>E.S.E. RED DE SALUD DEL NORTE EMPRESA SOCIAL DEL ESTADO HOSPITAL JOAQUIN PAZ BORRERO</t>
  </si>
  <si>
    <t>Carrera 7A Bis Calle 72</t>
  </si>
  <si>
    <t>07:00A14:00</t>
  </si>
  <si>
    <t>CENTRO MEDICO CRA 43 EPS SANITAS</t>
  </si>
  <si>
    <t>CARRERA 43A #5C-104</t>
  </si>
  <si>
    <t>CENTRO MEDICO FLORA INDUSTRIAL</t>
  </si>
  <si>
    <t>CARRERA 5N NO. 55 - 39 BARRIO FLORA INDUSTRIAL</t>
  </si>
  <si>
    <t>07:00A16:30</t>
  </si>
  <si>
    <t>CENTRO MEDICO VERSALLES EPS SANITAS</t>
  </si>
  <si>
    <t>AVENIDAD 5A No 21 Norte-102</t>
  </si>
  <si>
    <t>07:00A16:45</t>
  </si>
  <si>
    <t>CAUCA</t>
  </si>
  <si>
    <t>PIENDAMO</t>
  </si>
  <si>
    <t>EMPRESA SOCIAL DEL ESTADO CENTRO UNO ESE</t>
  </si>
  <si>
    <t>Carrera 4 # 5-78</t>
  </si>
  <si>
    <t>POPAYÁN</t>
  </si>
  <si>
    <t>CENTRO MEDICO POPAYAN EPS SANITAS</t>
  </si>
  <si>
    <t>CALLE 11 N # 7-49 Barrio Prados del norte</t>
  </si>
  <si>
    <t>SANTANDER DE QUILICHAO</t>
  </si>
  <si>
    <t>SANACION Y VIDA IPS SAS (SANTANDER DE QUILICHAO)</t>
  </si>
  <si>
    <t xml:space="preserve">CALLE 14 No 10-75 </t>
  </si>
  <si>
    <t>BARRIO SAN CARLOS SALIDA NORTE</t>
  </si>
  <si>
    <t>MARTES A VIERNES 7:30  AM A 12 M  Y 2 A 5 PM</t>
  </si>
  <si>
    <t xml:space="preserve">SABADO 7:AM A 13 HORAS </t>
  </si>
  <si>
    <t xml:space="preserve">LUNES Y DOMINGO DISPONIBILIDAD </t>
  </si>
  <si>
    <t>ANCUYÁ</t>
  </si>
  <si>
    <t>CENTRO DE SALUD ANCUYA E.S.E.</t>
  </si>
  <si>
    <t xml:space="preserve">CL 1 No.5-23  BARRIO   CAMILO  TORRES </t>
  </si>
  <si>
    <t xml:space="preserve">DE  LUNES A JUEVES DE  7 AM A 12:30PM Y 14 HORAS A LAS 17;30 HORAS  Y EL  DIA VIERNES  DE 7 AM A 12:30PM Y DE 14 A 16:30 HORAS </t>
  </si>
  <si>
    <t xml:space="preserve">AL   LLAMADO </t>
  </si>
  <si>
    <t xml:space="preserve">AL LLAMADO </t>
  </si>
  <si>
    <t>ARBOLEDA</t>
  </si>
  <si>
    <t>E.S..E CENTRO DE SALUD SAN MIGUEL</t>
  </si>
  <si>
    <t>BARRIO SAN JOSE, BARRIO ESMERALDA</t>
  </si>
  <si>
    <t xml:space="preserve">LUNES  A VIERNES 7:AM  A  12 M -2 :PM A 5:00 PM </t>
  </si>
  <si>
    <t>A  LLAMADO</t>
  </si>
  <si>
    <t>BELÉN</t>
  </si>
  <si>
    <t>E.S.E. CENTRO DE SALUD BELEN</t>
  </si>
  <si>
    <t xml:space="preserve">KRA 4 BARRIO AVENIDA LOS ESTUDIANTES </t>
  </si>
  <si>
    <t xml:space="preserve">LUNES A VIERNES DE 07:00AM A 12:00PM Y DE 02:00PM A 05:00PM </t>
  </si>
  <si>
    <t xml:space="preserve">AL LLAMDO </t>
  </si>
  <si>
    <t>BUESACO</t>
  </si>
  <si>
    <t>E.S.E. CENTRO DE SALUD VIRGEN DE LOURDES</t>
  </si>
  <si>
    <t>KR 4 CL 14 BARRIO EL SOCORRO</t>
  </si>
  <si>
    <t>DE MARTES A VIERNES 7:AM  A  12 PM -1:30PM A 5:00PM</t>
  </si>
  <si>
    <t>7:00AM- 1:00PM</t>
  </si>
  <si>
    <t>Disponibilidad</t>
  </si>
  <si>
    <t>CHACHAGÜÍ</t>
  </si>
  <si>
    <t>E.S.E. CENTRO DE SALUD NUESTRA SEÑORA DE FÁTIMA</t>
  </si>
  <si>
    <t>KR 9° N° 2-54</t>
  </si>
  <si>
    <t xml:space="preserve"> LUNES A JUEVES 7 A.M A 12:00 M  Y 1:00 P.M  5:00 PM, VIERNES DE 7  A.M A 3:00 P.M EN JORNADA CONTINUA</t>
  </si>
  <si>
    <t>CONSACA</t>
  </si>
  <si>
    <t>CENTRO DE SALUD CONSACA EMPRESA SOCIAL DEL ESTADO</t>
  </si>
  <si>
    <t>Calle  3 # 8-39 BARRIO SAN VICENTE</t>
  </si>
  <si>
    <t>7:30 am  A 12:30 M Y DE 1:30 PM A 5PM</t>
  </si>
  <si>
    <t>CONTADERO</t>
  </si>
  <si>
    <t xml:space="preserve">CENTRO DE SALUD SAGRADO CORAZON DE JESUS E.S.E. </t>
  </si>
  <si>
    <t>BARRIO EL CENTRO</t>
  </si>
  <si>
    <t>8:00AM - 12:00M Y 1:00PM - 5:00PM</t>
  </si>
  <si>
    <t>EL PEÑOL</t>
  </si>
  <si>
    <t>E.S.E CENTRO DE SALUD SAN ISIDRO DE EL PEÑOL</t>
  </si>
  <si>
    <t>BARRIO VILLAFLOR</t>
  </si>
  <si>
    <t>7 am a 12 pm y 2 pm a 5 pm</t>
  </si>
  <si>
    <t>AL LLAMADO</t>
  </si>
  <si>
    <t>EL TABLON</t>
  </si>
  <si>
    <t>E.S.E CENTRO DE SALUD TABLON DE GOMEZ</t>
  </si>
  <si>
    <t>SECTOR ESTADIO</t>
  </si>
  <si>
    <t>Martes a viernes 7 am a 12 m y 2 a 5 pm</t>
  </si>
  <si>
    <t>7 am a 12 m</t>
  </si>
  <si>
    <t>GUACHUCAL</t>
  </si>
  <si>
    <t>HOSPITAL GUACHUCAL ESE</t>
  </si>
  <si>
    <t>BARRIO 20 DE JULIO VIA CUMBAL</t>
  </si>
  <si>
    <t xml:space="preserve">DE LUNES A VIERNES 8:AM  A  12:30 PM -14: 00 PM A 17:30PM </t>
  </si>
  <si>
    <t>GUAITARILLA</t>
  </si>
  <si>
    <t>CENTRO HOSPITAL DE GUAITARILLA E.S.E.</t>
  </si>
  <si>
    <t>PLAZA SANTAFE</t>
  </si>
  <si>
    <t xml:space="preserve">7am a 12; 30 pm  y 2 pm a 5: 30 pm </t>
  </si>
  <si>
    <t>DISPONIBLIDAD</t>
  </si>
  <si>
    <t>GUALMATÁN</t>
  </si>
  <si>
    <t>CENTRO DE SALUD SEÑOR DE LOS MILAGROS DE GUALMATÁN - EMPRESA SOCIAL DEL ESTADO - E.S.E.</t>
  </si>
  <si>
    <t>CARRERA 5 CALLE 8 BARRIO JOSE MARIA HERNANDEZ</t>
  </si>
  <si>
    <t>DE LUNES A JUEVES  8:00AM A 12:00 PM Y DE 1:00 PM A 6 :00 PM VIERNES DE 07:00 AM A 3:00 PM JORNADA CONTINUA</t>
  </si>
  <si>
    <t xml:space="preserve">DISPONIBILIDAD 24 HORAS </t>
  </si>
  <si>
    <t xml:space="preserve">DISPONIBILIDAD 24 HORAS  </t>
  </si>
  <si>
    <t>ILES</t>
  </si>
  <si>
    <t xml:space="preserve">CENTRO DE SALUD E.S.E ILES </t>
  </si>
  <si>
    <t>AVENIDA IPIALES</t>
  </si>
  <si>
    <t xml:space="preserve">LUNS A JUEVES  7AM -A 12PM Y 1PM A 5PM  </t>
  </si>
  <si>
    <t>DISPONIBILIDAD 24 HORAS AL LLAMADO</t>
  </si>
  <si>
    <t xml:space="preserve">7am a 12 pm despues al llamado </t>
  </si>
  <si>
    <t>IMUÉS</t>
  </si>
  <si>
    <t>EMPRESA SOCIAL DEL ESTADO SANTIAGO APOSTOL E.S.E.</t>
  </si>
  <si>
    <t>BARRIO SANTA ROSA</t>
  </si>
  <si>
    <t>LUNES A  VIERNES 7am a 12 pm y de 1pm  a 5pm</t>
  </si>
  <si>
    <t>IPIALES</t>
  </si>
  <si>
    <t>CENTRO LOCAL SAN VICENTE</t>
  </si>
  <si>
    <t>CL 18 CON KR 1 ESQUINA</t>
  </si>
  <si>
    <t>Lunes a jueves 8 am a 12 m y 2 a 6 pm, viernes 7 a 5 pm, sabados de 7 a 12</t>
  </si>
  <si>
    <t>8 a 12 m</t>
  </si>
  <si>
    <t>MEDFAM IPIALES</t>
  </si>
  <si>
    <t>CARRERA 6 No. 24A - 17 RINCON DE SANTA CECILIA</t>
  </si>
  <si>
    <t xml:space="preserve">LUNES A VIERNES  8:00 A.M - 12:00 M </t>
  </si>
  <si>
    <t>SABADOS 8:00 A.M -12:00 M</t>
  </si>
  <si>
    <t>LA FLORIDA</t>
  </si>
  <si>
    <t>CENTRO HOSPITAL DE LA FLORIDA EMPRESA SOCIAL DEL ESTADO</t>
  </si>
  <si>
    <t xml:space="preserve">Barrio Zaragoza </t>
  </si>
  <si>
    <t xml:space="preserve">MARTES A VIERNES  7: 30 AM A 12 Y 1  A  5:00 PM </t>
  </si>
  <si>
    <t>Sábado 07:30 AM a 1:00 PM</t>
  </si>
  <si>
    <t>LA LLANADA</t>
  </si>
  <si>
    <t>ESE CENTRO DE SALUD SAN JUAN BOSCO</t>
  </si>
  <si>
    <t>CARRERA 2 CALLE5 ESQUINA B/EL PROGRESO</t>
  </si>
  <si>
    <t>MARTES A VIERNES 7:30 AM A 6 PM</t>
  </si>
  <si>
    <t>7:30 A 12 M</t>
  </si>
  <si>
    <t>DOMINGO Y LUNES DISPONIBILIDAD 24 HORAS</t>
  </si>
  <si>
    <t>LA UNIÓN</t>
  </si>
  <si>
    <t xml:space="preserve">E.S.E CENTRO DE SALUD MUNICIPAL NIVEL LUIS ACOSTA </t>
  </si>
  <si>
    <t>BARRIO PANAMERICANO</t>
  </si>
  <si>
    <t>MARTES A VIERNES DE 7 AM A 4 PM</t>
  </si>
  <si>
    <t xml:space="preserve">07:00 AM A 1:00 PM </t>
  </si>
  <si>
    <t>LINARES</t>
  </si>
  <si>
    <t>E.S.E. JUAN PABLO II DEL MUNICIPIO DE LINARES</t>
  </si>
  <si>
    <t>BARRIO GOLGOTA</t>
  </si>
  <si>
    <t>LUNES A VIERNES DE 8:00 AM A 12:00 PM --1:30 PM A 5:00 PM</t>
  </si>
  <si>
    <t>CUADRO DE DISPONIBILIDAD</t>
  </si>
  <si>
    <t>LOS ANDES</t>
  </si>
  <si>
    <t>E.S.E CENTRO DE SALUD DE LOS ANDES</t>
  </si>
  <si>
    <t>BARRIO SAN ISIDRO SALIDA A CUMBITARA</t>
  </si>
  <si>
    <t>7:00  a 12 m  - 2 a 6  pm</t>
  </si>
  <si>
    <t>7:00 AM A 1:00 PM</t>
  </si>
  <si>
    <t>E.S.E. CENTRO DE SALUD SAN SEBASTIAN</t>
  </si>
  <si>
    <t>BARRIO VERGEL</t>
  </si>
  <si>
    <t xml:space="preserve">LUNES A VIERNES 8:00-12:00PM Y 1:00PM - 5:00PM </t>
  </si>
  <si>
    <t xml:space="preserve">RECIEN NACIDOS </t>
  </si>
  <si>
    <t>OSPINA</t>
  </si>
  <si>
    <t>CENTRO DE SALUD SAN MIGUEL ARCANGEL DE OSPINA ESE</t>
  </si>
  <si>
    <t>KRA 4 No 4-45 SECTOR EL TRANSITO</t>
  </si>
  <si>
    <t>LUNES A VIERNES 7:30  - 12:00 M Y DE 2:00 - 5:30 PM</t>
  </si>
  <si>
    <t xml:space="preserve">al llamado </t>
  </si>
  <si>
    <t>PASTO</t>
  </si>
  <si>
    <t>MEDFAM S.A.S SEDE AURORA</t>
  </si>
  <si>
    <t>CALLE 12 No. 32 - 58 PISO 5 AURORA</t>
  </si>
  <si>
    <t>7:00am - 7:00pm</t>
  </si>
  <si>
    <t>7:00 am - 1:00 pm</t>
  </si>
  <si>
    <t>MEDFAM S.A.S SEDE FATIMA</t>
  </si>
  <si>
    <t>Calle 18 A número 13 - 25  FATIMA</t>
  </si>
  <si>
    <t>POTOSÍ</t>
  </si>
  <si>
    <t>E.S.E CENTRO HOSPITAL LUIS ANTONIO MONTERO</t>
  </si>
  <si>
    <t>BARRIO LA UNION</t>
  </si>
  <si>
    <t>LUNES A VIERNES DE 7:30am a 12:30 m y de 2:00PM a 5:00pm</t>
  </si>
  <si>
    <t>PUERRES</t>
  </si>
  <si>
    <t>CENTRO HOSPITAL NUESTRO SEÑOR DE LA DIVINA MISERICORDIA PUERRES E.S.E.</t>
  </si>
  <si>
    <t>BARRIO LA CRUZ</t>
  </si>
  <si>
    <t>7:30 am a 12 m y 1:30 pm a 5:00pm</t>
  </si>
  <si>
    <t>PUPIALES</t>
  </si>
  <si>
    <t>CENTRO DE SALUD SAN JUAN BAUTISTA DE PUPIALES</t>
  </si>
  <si>
    <t>CALLE 3 No 2-48 Barrio San Francisco</t>
  </si>
  <si>
    <t xml:space="preserve">LUNES A JUEVES DE  07:30 am a 12:30 pm y de 02:00 pm a 06:00 pm Y VIERNES DE 7:30 AM A 3:00 PM EN JORNADA CONTINUA </t>
  </si>
  <si>
    <t>SAMANIEGO</t>
  </si>
  <si>
    <t>ESE HOSPITAL LORENCITA VILLEGAS DE SANTOS</t>
  </si>
  <si>
    <t xml:space="preserve">KR 6a # 6-04 BARRIO INDUSTRIAL </t>
  </si>
  <si>
    <t xml:space="preserve">LUNES A VIERNES DE 8:00 A.M. A 12:00 M. Y DE 2:00 P.M. A 5:00 P.M.; </t>
  </si>
  <si>
    <t>SÁBADOS Y NOCHES SEGÚN CUADRO DE DISPONIBILIDAD.</t>
  </si>
  <si>
    <t>DOMINGOS Y NOCHES SEGÚN CUADRO DE DISPONIBILIDAD.</t>
  </si>
  <si>
    <t>SAN BERNARDO</t>
  </si>
  <si>
    <t>ESE CENTRO DE SALUD SAN BERNARDO</t>
  </si>
  <si>
    <t>BARRIO FATIMA</t>
  </si>
  <si>
    <t>7 am a  12 md   y   1 pm  a 4pm</t>
  </si>
  <si>
    <t>SAN LORENZO</t>
  </si>
  <si>
    <t>E.S.E. CENTRO DE SALUD SAN LORENZO</t>
  </si>
  <si>
    <t>Barrio Plaza Suárez</t>
  </si>
  <si>
    <t>martes a viernes 7:00 am a 12 m 2:00 pm a 6:00 pm</t>
  </si>
  <si>
    <t>sabado 7:00 am - 1:00 pm</t>
  </si>
  <si>
    <t xml:space="preserve">al llamando </t>
  </si>
  <si>
    <t>SAN PABLO</t>
  </si>
  <si>
    <t>HOSPITAL SAN CARLOS E.S.E.</t>
  </si>
  <si>
    <t>Calle 7E  Barrio San Carlos</t>
  </si>
  <si>
    <t>martes a viernes 7:00 am a 12 m   1:30 pm a 5:00 pm</t>
  </si>
  <si>
    <t>PERSONAL PROFESIONAL DE TURNO (VAC, RN -EXP. RABICAS)</t>
  </si>
  <si>
    <t>SANTACRUZ</t>
  </si>
  <si>
    <t>CENTRO DE SALUD GUACHAVES</t>
  </si>
  <si>
    <t>OLAYA HERRERA</t>
  </si>
  <si>
    <t>lunes aviernes 7:30 am a 12m y 1:30 a 5 pm</t>
  </si>
  <si>
    <t>al llamado</t>
  </si>
  <si>
    <t>SAPUYES</t>
  </si>
  <si>
    <t>CENTRO DE SALUD SAPUYES E.S.E.</t>
  </si>
  <si>
    <t>CARRERA EL ROSARIO)</t>
  </si>
  <si>
    <t>LUNES A VIERNES 08:00 am a 12:00 pm y de 01:00 pm a 05:00 pm</t>
  </si>
  <si>
    <t>TAMINANGO</t>
  </si>
  <si>
    <t>CENTRO HOSPITAL SAN JUAN BAUTISTA E.S.E.</t>
  </si>
  <si>
    <t>KR 5a. # 3-81  BARRRIO SAN FRANCISCO</t>
  </si>
  <si>
    <t xml:space="preserve">MARTES A  VIERNES DE 7:00 AM- 12:00 Y 2:00 PM -6:00PM </t>
  </si>
  <si>
    <t>SABADO: 7:00 AM - 1:00 PM</t>
  </si>
  <si>
    <t>TANGUA</t>
  </si>
  <si>
    <t>CENTRO DE SALUD HERMES ANDRADE MEJIA E.S.E. TANGUA NARIÑO</t>
  </si>
  <si>
    <t>BRR EL CARMEN</t>
  </si>
  <si>
    <t>LUNES A VIERNES DE 8AM A 12 PM Y DE 1 PM A 5:40 P M</t>
  </si>
  <si>
    <t>TUMACO</t>
  </si>
  <si>
    <t>ESE CENTRO HOSPITAL DIVINO NIÑO</t>
  </si>
  <si>
    <t>BARRIO NUEVO HORIZONTE</t>
  </si>
  <si>
    <t>lunes a viernes 7 am a 5 pm</t>
  </si>
  <si>
    <t>8 am a 12 m</t>
  </si>
  <si>
    <t>TUQUERRES</t>
  </si>
  <si>
    <t xml:space="preserve">Fonocenter _IPs Julian Carlosama </t>
  </si>
  <si>
    <t>BARRIO LA AVENIDA</t>
  </si>
  <si>
    <t>7:30 am a 11:30 am a 1:30 pm a 5:30 pm</t>
  </si>
  <si>
    <t>DISPONIBILIDAD  AL  LLAMADO- SI  SE  REQUIERE</t>
  </si>
  <si>
    <t xml:space="preserve">DISPONIBILIDAD  AL  LLAMADO - SI SE  REQUIERE </t>
  </si>
  <si>
    <t>VALLE DEL CAUCA</t>
  </si>
  <si>
    <t>CARTAGO</t>
  </si>
  <si>
    <t xml:space="preserve">IPS DEL MUNICIPIO DE CARTAGO E.S.E. </t>
  </si>
  <si>
    <t>KR 3BIS #1-40</t>
  </si>
  <si>
    <t>IPS HYL SALUD SAS</t>
  </si>
  <si>
    <t>CR 2D N. 26-02</t>
  </si>
  <si>
    <t>JAMUNDÍ</t>
  </si>
  <si>
    <t>ASISTENCIA EN SERVICIOS DE SALUD INTEGRALES S.A JAMUNDI</t>
  </si>
  <si>
    <t>CARRERA 11 NO. 7 - 55</t>
  </si>
  <si>
    <t>PALMIRA</t>
  </si>
  <si>
    <t>HOSPITAL RAUL OREJUELA BUENO E.S.E - SEDE SAN VICENTE</t>
  </si>
  <si>
    <t>CARRERA 29 No. 39-51</t>
  </si>
  <si>
    <t>08:00A20:00</t>
  </si>
  <si>
    <t>CENTRO MEDICO PALMIRA</t>
  </si>
  <si>
    <t>CALLE 27 #29-39</t>
  </si>
  <si>
    <t>TULUÁ</t>
  </si>
  <si>
    <t>ASISTENCIA EN SERVICIOS DE SALUD INTEGRALES S.A</t>
  </si>
  <si>
    <t>CARRERA 32A # 24 - 57, ALVERNIA - TULUA</t>
  </si>
  <si>
    <t>E.S.E. HOSPITAL DEPÀRTAMENTAL TOMAS URIBE URIBE DE TULUA ESE EMPRESA SOCIAL DEL ESTADO</t>
  </si>
  <si>
    <t>CALLE 27 CRA 39</t>
  </si>
  <si>
    <t>YUMBO</t>
  </si>
  <si>
    <t>IPS COMFANDI YUMBO</t>
  </si>
  <si>
    <t>CALLE 15 # 6 - 46 PUERTO ISAAC, YUMBO,ARROYO HONDO</t>
  </si>
  <si>
    <t>E.S.E. HOSPITAL LA BUENA ESPERANZA</t>
  </si>
  <si>
    <t>CRA 6 CALLE 10 ESQUINA</t>
  </si>
  <si>
    <t>AMAZONAS</t>
  </si>
  <si>
    <t>LETICIA</t>
  </si>
  <si>
    <t>FUNDACION CLINICA LETICIA</t>
  </si>
  <si>
    <t>CRA 7 N° 5-95</t>
  </si>
  <si>
    <t>BOYACA</t>
  </si>
  <si>
    <t>MIRAFLORES</t>
  </si>
  <si>
    <t>HOSPITAL REGIONAL DE MIRAFLORES E.S.E.</t>
  </si>
  <si>
    <t>CALLE 4 No. 5-45</t>
  </si>
  <si>
    <t>MUZO</t>
  </si>
  <si>
    <t>KR 6 7-80</t>
  </si>
  <si>
    <t>VENTAQUEMADA</t>
  </si>
  <si>
    <t>EMPRESA SOCIAL DEL ESTADO CENTRO DE SALUD DEL MUNICIPIO DE VENTAQUEMADA</t>
  </si>
  <si>
    <t>CARRERA 5 NUMERO 2-35</t>
  </si>
  <si>
    <t>07:30A12:30-01:30A05:30</t>
  </si>
  <si>
    <t>TIBANA</t>
  </si>
  <si>
    <t>ESE Gustavo Romero Hernandez</t>
  </si>
  <si>
    <t>Cra 5 No 1 - 79</t>
  </si>
  <si>
    <t>07:00A13:00-14:00A17:00</t>
  </si>
  <si>
    <t>QUIPAMA</t>
  </si>
  <si>
    <t>ESE CENTRO DE SALUD NUESTRA SEÑORA DE LA PAZ</t>
  </si>
  <si>
    <t>CRA 9 # 2-102</t>
  </si>
  <si>
    <t>07:00A12:00-14:00A18:00-14:00A18:00</t>
  </si>
  <si>
    <t>PAUNA</t>
  </si>
  <si>
    <t>CENTRO DE SALUD EDGAR ALONSO PULIDO SOLANO</t>
  </si>
  <si>
    <t>CALLE 7 No 3-46</t>
  </si>
  <si>
    <t>VIRACACHA</t>
  </si>
  <si>
    <t>ESE CENTRO DE SALUD VIRACACHA</t>
  </si>
  <si>
    <t>CALLE 6 No 5-16</t>
  </si>
  <si>
    <t>SORA</t>
  </si>
  <si>
    <t>EMPRESA SOCIAL DEL ESTADO CENTRO DE SALUD SANTA BARBARA DE SORA</t>
  </si>
  <si>
    <t>CR 2 N 2-85</t>
  </si>
  <si>
    <t>SAN JOSE DE PARE</t>
  </si>
  <si>
    <t>EMPRESA SOCIAL DEL ESTADO CENTRO DE SALUD SAN JOSE DE PARE</t>
  </si>
  <si>
    <t>CARRERA 3 No. 2 -56</t>
  </si>
  <si>
    <t>07:00A12:00-13:00A17:00</t>
  </si>
  <si>
    <t>CHIQUIZA</t>
  </si>
  <si>
    <t>e.s.e centro de salud san pedro de iguaque</t>
  </si>
  <si>
    <t>SOTAQUIRA</t>
  </si>
  <si>
    <t>E.S.E CENTRO DE SALUD MANUEL ALBERTO FONSECA SANDOVAL DE SOTAQUIRA</t>
  </si>
  <si>
    <t>CALLE 7 No 3 - 11</t>
  </si>
  <si>
    <t>07:30A13:00-14:00A17:30</t>
  </si>
  <si>
    <t>ARCABUCO</t>
  </si>
  <si>
    <t>EMPRESA SOCIAL DEL ESTADO CENTRO DE SALUD DE ARCABUCO</t>
  </si>
  <si>
    <t>KILOMETRO 1 VIA MONIQUIRA</t>
  </si>
  <si>
    <t>CUCAITA</t>
  </si>
  <si>
    <t>EMPRESA SOCIAL DEL ESTADO CENTRO DE SALUD SANTA LUCIA</t>
  </si>
  <si>
    <t>CALLE 9 Numero 7-38</t>
  </si>
  <si>
    <t>SABOYA</t>
  </si>
  <si>
    <t>ESE CENTRO DE SALUD SAN VICENTE FERRER</t>
  </si>
  <si>
    <t>KR 11 5-20</t>
  </si>
  <si>
    <t>TOCA</t>
  </si>
  <si>
    <t>EMPRESA SOCIAL DEL ESTADO CENTRO DE SALUD TOCA</t>
  </si>
  <si>
    <t>CARRERA 10 N° 2-99</t>
  </si>
  <si>
    <t>08:00A13:00-14:00A17:30</t>
  </si>
  <si>
    <t>CHIVATA</t>
  </si>
  <si>
    <t>EMPRESA SOCIAL DEL ESTADO CENTRO DE SALUD NUESTRA SEÑORA DEL ROSARIO DE CHIVATA</t>
  </si>
  <si>
    <t>carrera 3 N 2 78</t>
  </si>
  <si>
    <t>07:30 a13:00-14:00a17:30</t>
  </si>
  <si>
    <t>CHITARAQUE</t>
  </si>
  <si>
    <t>EMPRESA SOCIAL DEL ESTADO CENTRO DE SALUD DE CHITARAQUE</t>
  </si>
  <si>
    <t>CR 5 3-15</t>
  </si>
  <si>
    <t>TINJACA</t>
  </si>
  <si>
    <t>EMPRESA SOCIAL DEL ESTADO CENTRO DE SALUD SAN BLAS</t>
  </si>
  <si>
    <t>CL 5 4 70</t>
  </si>
  <si>
    <t>08:00A13:00-14:00A18:00</t>
  </si>
  <si>
    <t>EMPRESA SOCIAL DEL ESTADO CENTRO DE SALUD SAN JOSE</t>
  </si>
  <si>
    <t>CARRERA 3 # 6-101</t>
  </si>
  <si>
    <t>SANTANA</t>
  </si>
  <si>
    <t>EMPRESA SOCIAL DEL ESTADO CENTRO DE SALUD SANTANA</t>
  </si>
  <si>
    <t>Vereda Santa Barbara</t>
  </si>
  <si>
    <t>GACHANTIVA</t>
  </si>
  <si>
    <t>ESE CENTRO DE SALUD SAN ANTONIO DE PADUA</t>
  </si>
  <si>
    <t>CARRERA 5 N 5-44</t>
  </si>
  <si>
    <t>TUTA</t>
  </si>
  <si>
    <t>EMPRESA SOCIAL DEL ESTADO PUESTO DE SALUD SAN MIGUEL DE TUTA</t>
  </si>
  <si>
    <t>Calle 6 NUMERO 7 - 07</t>
  </si>
  <si>
    <t>SIACHOQUE</t>
  </si>
  <si>
    <t>EMPRESA SOCIAL DEL ESTADO CENTRO SALUD SIACHOQUE</t>
  </si>
  <si>
    <t>CRA 5 #2-03</t>
  </si>
  <si>
    <t>UMBITA</t>
  </si>
  <si>
    <t>ESE CENTRO DE SALUD SAN RAFAEL</t>
  </si>
  <si>
    <t>KRA 7 # 4-123</t>
  </si>
  <si>
    <t>TUNUNGUA</t>
  </si>
  <si>
    <t>ESE CENTRO DE SALUD SANTA BARBARA DE TUNUNGUA</t>
  </si>
  <si>
    <t>CALLE 2 N.3-31</t>
  </si>
  <si>
    <t>TUNJA</t>
  </si>
  <si>
    <t>EMPRESA SOCIAL DEL ESTADO SANTIAGO DE TUNJA - CENTRO No 1</t>
  </si>
  <si>
    <t>CALLE 16 No 9-41</t>
  </si>
  <si>
    <t>SUTAMARCHAN</t>
  </si>
  <si>
    <t>E.S.E. Centro De Salud Santo Eccehomo De Sutamarchan</t>
  </si>
  <si>
    <t>Kra. 3 Número 2-02</t>
  </si>
  <si>
    <t>SACHICA</t>
  </si>
  <si>
    <t>EMPRESA SOCIAL DEL ESTADO CENTRO DE SALUD DE SACHICA</t>
  </si>
  <si>
    <t>Kr 3 No 6-05</t>
  </si>
  <si>
    <t>OTANCHE</t>
  </si>
  <si>
    <t>ESE CENTRO DE SALUD MANUEL ELKIN PATARROYO</t>
  </si>
  <si>
    <t>CARRERA 5 NUMERO 5-04</t>
  </si>
  <si>
    <t>SOGAMOSO</t>
  </si>
  <si>
    <t>SALUD SOGAMOSO EMPRESA SOCIAL DEL ESTADO</t>
  </si>
  <si>
    <t>Kra 9 Nº 11 - 74</t>
  </si>
  <si>
    <t>GAMEZA</t>
  </si>
  <si>
    <t>EMPRESA SOCIAL DEL ESTADO GAMEZA MUNICIPIO SALUDABLE</t>
  </si>
  <si>
    <t>CALLE 3 No. 5-17</t>
  </si>
  <si>
    <t>08:00A12:00-14:00A16:00</t>
  </si>
  <si>
    <t>PESCA</t>
  </si>
  <si>
    <t>E.S.E. SALUD PESCA PRODUCTIVA</t>
  </si>
  <si>
    <t>KR1 CL6</t>
  </si>
  <si>
    <t>SOCOTA</t>
  </si>
  <si>
    <t>ESE CENTRO DE SALUD SAN ANTONIO DE SOCOTÁ</t>
  </si>
  <si>
    <t>CENTRO URBANO</t>
  </si>
  <si>
    <t>LA UVITA</t>
  </si>
  <si>
    <t>EMPRESA SOCIAL DEL ESTADO CENTRO DE SALUD DE LA UVITA</t>
  </si>
  <si>
    <t>CALLE 7 # 7-18</t>
  </si>
  <si>
    <t>PAYA</t>
  </si>
  <si>
    <t>EMPRESA SOCIAL DEL CENTRO DE SALUD DE PAYA</t>
  </si>
  <si>
    <t>DUITAMA</t>
  </si>
  <si>
    <t>EMPRESA SOCIAL DEL ESTADO SALUD DEL TUNDAMA</t>
  </si>
  <si>
    <t>Calle 28 # 15 -120</t>
  </si>
  <si>
    <t>CUITIVA</t>
  </si>
  <si>
    <t>ESE LAGOSALUD CUITIVA</t>
  </si>
  <si>
    <t>CALLE 4 CARRERA 4 ESQUINA</t>
  </si>
  <si>
    <t>SUSACON</t>
  </si>
  <si>
    <t>EMPRESA SOCIAL DEL ESTADO CENTRO DE SALUD HECTOR PINEDA GALLO</t>
  </si>
  <si>
    <t>CLL 6 No 5-151</t>
  </si>
  <si>
    <t>FIRAVITOBA</t>
  </si>
  <si>
    <t>EMPRESA SOCIAL DEL ESTADO CENTRO DE SALUD FIRAVITOBA</t>
  </si>
  <si>
    <t>CALLE 9 Nº 3-54</t>
  </si>
  <si>
    <t>LABRANZAGRANDE</t>
  </si>
  <si>
    <t>E.S.E. CENTRO DE SALUD MUNICIPIO DE LABRANZAGRANDE</t>
  </si>
  <si>
    <t>SR CENTRO</t>
  </si>
  <si>
    <t>CORRALES</t>
  </si>
  <si>
    <t>EMPRESA SOCIAL DEL ESTADO PUESTO DE SALUD CORRALES</t>
  </si>
  <si>
    <t>CALLE 9 N° 3-31</t>
  </si>
  <si>
    <t>IZA</t>
  </si>
  <si>
    <t>EMPRESA SOCIAL DEL ESTADO CENTRO DE SALUD LUIS PATIÑO CAMARGO</t>
  </si>
  <si>
    <t>CLL. 3 Nº4-124</t>
  </si>
  <si>
    <t>TIBASOSA</t>
  </si>
  <si>
    <t>EMPRESA SOCIAL DEL ESTADO INES OHOA PEREZ DE TIBASOSA</t>
  </si>
  <si>
    <t>KR 9 # 4-32</t>
  </si>
  <si>
    <t>TOTA</t>
  </si>
  <si>
    <t>ESE CENTRO DE SALUD DE TOTA</t>
  </si>
  <si>
    <t>CENTRO TOTA</t>
  </si>
  <si>
    <t>00:07A00:13-00:14A00:17</t>
  </si>
  <si>
    <t>00:07A00:13</t>
  </si>
  <si>
    <t>MONGUA</t>
  </si>
  <si>
    <t>E.S.E CENTRO DE SALUD SAN JERONIMO DE MONGUA</t>
  </si>
  <si>
    <t>Cra 4 No. 4 - 33</t>
  </si>
  <si>
    <t>SAN LUIS DE GACENO</t>
  </si>
  <si>
    <t>EMPRESA SOCIAL DEL ESTADO HOSPITAL SAN FRANCISCO</t>
  </si>
  <si>
    <t>CALLE 3 Nº 5 - 50</t>
  </si>
  <si>
    <t>SOCHA</t>
  </si>
  <si>
    <t>EMPRESA SOCIAL DEL ESTADO HOSPITAL SAGRADO CORAZON DE JESUS DE SOCHA</t>
  </si>
  <si>
    <t>KR 7 6-68</t>
  </si>
  <si>
    <t>MONIQUIRA</t>
  </si>
  <si>
    <t>HOSPITAL REGIONAL DE MONIQUIRA ESE</t>
  </si>
  <si>
    <t>Calle 4 A No. 9-101</t>
  </si>
  <si>
    <t>PUERTO BOYACA</t>
  </si>
  <si>
    <t>EMPRESA SOCIAL DEL ESTADO HOSPITAL JOSE CAYETANO VASQUEZ</t>
  </si>
  <si>
    <t>KR 5 No 26-2 avenida santander</t>
  </si>
  <si>
    <t>CHITA</t>
  </si>
  <si>
    <t>CENTRO DE SALUD DE CHITA</t>
  </si>
  <si>
    <t>CL 5 No. 4 Esquina</t>
  </si>
  <si>
    <t>COVARACHIA</t>
  </si>
  <si>
    <t>PUESTO DE SALUD DE COVARACHIA</t>
  </si>
  <si>
    <t>CALLE 2 No. 1-21</t>
  </si>
  <si>
    <t>SAN MATEO</t>
  </si>
  <si>
    <t>CENTRO DE SALUD DE SAN MATEO</t>
  </si>
  <si>
    <t>CALLE 5 # 4a</t>
  </si>
  <si>
    <t>TURMEQUE</t>
  </si>
  <si>
    <t>HOSPITAL BAUDILIO ACERO DE TURMEQUE</t>
  </si>
  <si>
    <t>CL 3 No.6 -50</t>
  </si>
  <si>
    <t>VILLA DE LEYVA</t>
  </si>
  <si>
    <t>ESE HOSPITAL SAN FRANCISCO</t>
  </si>
  <si>
    <t>kilometro 1 via Arcabuco</t>
  </si>
  <si>
    <t>BUSBANZA</t>
  </si>
  <si>
    <t>UNIDAD BASICA DE ATENCION DEL MUNICIPIO DE BUSBANZA</t>
  </si>
  <si>
    <t>CALLE 4 No 4-39</t>
  </si>
  <si>
    <t>PAIPA</t>
  </si>
  <si>
    <t>E.S.E. HOSPITAL SAN VICENTE DE PAÚL</t>
  </si>
  <si>
    <t>CARRERA 20 # 21-37</t>
  </si>
  <si>
    <t>EMPRESA SOCIAL DEL ESTADO HOSPITAL REGIONAL DE DUITAMA</t>
  </si>
  <si>
    <t>AV AMERICAS KR 35</t>
  </si>
  <si>
    <t>SATIVASUR</t>
  </si>
  <si>
    <t>Unidad Básica de Atención del Municipio de Sativasur</t>
  </si>
  <si>
    <t>CL 3 Nº 3-27</t>
  </si>
  <si>
    <t>AQUITANIA</t>
  </si>
  <si>
    <t>ESE SALUD AQUITANIA</t>
  </si>
  <si>
    <t>CL 8 N 7 60</t>
  </si>
  <si>
    <t>07:30A12:30-13:30A17:30</t>
  </si>
  <si>
    <t>CHISCAS</t>
  </si>
  <si>
    <t>CENTRO DE SALUD DE CHISCAS</t>
  </si>
  <si>
    <t>CHISCAS CENTRO</t>
  </si>
  <si>
    <t>GUATEQUE</t>
  </si>
  <si>
    <t>HOSPITAL DE GUATEQUE</t>
  </si>
  <si>
    <t>KM 1 VIA SUTATENZA</t>
  </si>
  <si>
    <t>CHIQUINQUIRA</t>
  </si>
  <si>
    <t>Salud Vital Integral SAS Sede Chiquinquira</t>
  </si>
  <si>
    <t>CARRERA 7A No 19-06 piso 4 y 5</t>
  </si>
  <si>
    <t>Salud Vital Integral Sede Duitama</t>
  </si>
  <si>
    <t>CARRERA 16 N° 11-17 PISO 1- 2 Y 3</t>
  </si>
  <si>
    <t>07:07A13:13</t>
  </si>
  <si>
    <t>SALUD VITAL INTEGRAL SEDE PAIPA</t>
  </si>
  <si>
    <t>CALLE 25 15A 69 LC 2 3 Y 4 CC EL CARACOL</t>
  </si>
  <si>
    <t>CENTRO MEDICO EGEIRO SAS</t>
  </si>
  <si>
    <t>CALLE 21 No. 8-10</t>
  </si>
  <si>
    <t>CENTRO MEDICO TUNJA EPS SANITAS</t>
  </si>
  <si>
    <t>DIAGONAL 38 NO 12 - 160 - La maria</t>
  </si>
  <si>
    <t>07:30A17:00</t>
  </si>
  <si>
    <t>GIRARDOT</t>
  </si>
  <si>
    <t>CLÍNICA SAN RAFAEL DUMIAN GIRARDOT</t>
  </si>
  <si>
    <t>CRA 5 No. 20 C 30</t>
  </si>
  <si>
    <t>CENTRO MEDICO COLSANITAS GIRARDOT</t>
  </si>
  <si>
    <t>CC Unicentro Girardot Local 2-36 piso 2</t>
  </si>
  <si>
    <t>7:30 A 12:30</t>
  </si>
  <si>
    <t>HUILA</t>
  </si>
  <si>
    <t>ALGECIRAS</t>
  </si>
  <si>
    <t>ESE HOSPITAL ALGECIRAS</t>
  </si>
  <si>
    <t>CALLE 4 No.1-40</t>
  </si>
  <si>
    <t>07:00A12:00-13:00A17:00 MARTES A VIERNES</t>
  </si>
  <si>
    <t>ACEVEDO</t>
  </si>
  <si>
    <t>E.S.E. HOSPITAL SAN FRANCISCO JAVIER DE ACEVEDO</t>
  </si>
  <si>
    <t>CARRERA 3 CALLE 9 ESQUINA</t>
  </si>
  <si>
    <t>07:00A12:00-13:00 A 17:00 MARTES A VIERNES</t>
  </si>
  <si>
    <t>LA PLATA</t>
  </si>
  <si>
    <t>San Sebastian</t>
  </si>
  <si>
    <t>carrera 4 No. 9 - 103</t>
  </si>
  <si>
    <t>San Sebastian - SEDE BELEN</t>
  </si>
  <si>
    <t>CENTRO POBLADO BELEN</t>
  </si>
  <si>
    <t>RIVERA</t>
  </si>
  <si>
    <t>ESE HOSPITAL DIVINO NIÑO</t>
  </si>
  <si>
    <t>Calle 5 # 11 - 05</t>
  </si>
  <si>
    <t>MARTES A VIERNES de 7:00 a 12:00 y de 13:00 a 17:00</t>
  </si>
  <si>
    <t>GARZON</t>
  </si>
  <si>
    <t>E.S.E. MARIA AUXILIADORA DE GARZON</t>
  </si>
  <si>
    <t>CRA 3 # 3-39</t>
  </si>
  <si>
    <t>07:00 A 12:00-13:00 A 17:00</t>
  </si>
  <si>
    <t>YAGUARA</t>
  </si>
  <si>
    <t>EMPRESA SOCIAL DEL ESTADO HOSPITAL LAURA PERDOMO DE GARCIA DE YAGUARA</t>
  </si>
  <si>
    <t>CRA 8 # 7-29</t>
  </si>
  <si>
    <t>TELLO</t>
  </si>
  <si>
    <t>E.S.E. CENTRO DE SALUD MIGUEL BARRETO LOPEZ DE TELLO</t>
  </si>
  <si>
    <t>CRA 6 # 2-75</t>
  </si>
  <si>
    <t>LUNES A JUEVES 7:00 -12:00  y 14:00 - 17:00
VIERNES 7:00 -12:00 y 14:00 - 16:00</t>
  </si>
  <si>
    <t>E.S.E. CENTRO DE SALUD MIGUEL BARRETO LOPEZ DE TELLO SEDE: SAN ANDRES</t>
  </si>
  <si>
    <t>VEREDA SAN ANDRES</t>
  </si>
  <si>
    <t>LUNES A MIERCOLES 7:00 -12:00 y 14:00 - 17:00</t>
  </si>
  <si>
    <t>E.S.E. CENTRO DE SALUD MIGUEL BARRETO LOPEZ DE TELLO SEDE: ANACLETO GARCIA</t>
  </si>
  <si>
    <t>VEREDA ANACLETO GARCIA</t>
  </si>
  <si>
    <t>VIERNES Y SABADO 7:00 -12:00 Y 14:00- 16:00</t>
  </si>
  <si>
    <t>7:00 -12:00 Y 14:00- 16:00</t>
  </si>
  <si>
    <t>NEIVA</t>
  </si>
  <si>
    <t>ESE CARMEN EMILIA OSPINA: SEDE CANAIMA</t>
  </si>
  <si>
    <t>CALLE 26 SUR No 21 B 36</t>
  </si>
  <si>
    <t>ESE CARMEN EMILIA OSPINA: SEDE GRANJAS</t>
  </si>
  <si>
    <t>CALLE 34 # 8-30</t>
  </si>
  <si>
    <t>ESE CARMEN EMILIA OSPINA: SEDE SAN LUIS</t>
  </si>
  <si>
    <t>CORREGIMIENTO SAN LUIS</t>
  </si>
  <si>
    <t>ESE CARMEN EMILIA OSPINA: SEDE IPC</t>
  </si>
  <si>
    <t>CALLE 21C # 28-13</t>
  </si>
  <si>
    <t>ESE CARMEN EMILIA OSPINA: SEDE LAS PALMAS</t>
  </si>
  <si>
    <t>CALLE 18A ENTRE CRA 54 Y 55</t>
  </si>
  <si>
    <t>07:00 A 15:00</t>
  </si>
  <si>
    <t>ESE CARMEN EMILIA OSPINA: SEDE VEGALARGA</t>
  </si>
  <si>
    <t>CORREGIMIENTO VEGALARGA</t>
  </si>
  <si>
    <t>MARTES  07:00A12:00-13:00A17:00</t>
  </si>
  <si>
    <t>ESE CARMEN EMILIA OSPINA: SEDE EDUARDO SANTOS</t>
  </si>
  <si>
    <t>CALLE 81 No. 5-46</t>
  </si>
  <si>
    <t>7:00 -15:00</t>
  </si>
  <si>
    <t>ESE CARMEN EMILIA OSPINA: SEDE 7  DE AGOSTO</t>
  </si>
  <si>
    <t>ESE CARMEN EMILIA OSPINA: SEDE EL CAGUAN</t>
  </si>
  <si>
    <t>CORREGIMIENTO EL CAGUAN</t>
  </si>
  <si>
    <t>CENTRO MEDICO EPS SANITAS NEIVA</t>
  </si>
  <si>
    <t xml:space="preserve"> Cr 8 22 - 10 SUR CC UNICENTRO LOCAL 2-01</t>
  </si>
  <si>
    <t>7:30 - 12:30</t>
  </si>
  <si>
    <t>SURCOLABI S.A.S</t>
  </si>
  <si>
    <t>CALLE 17 A No 5 A 50</t>
  </si>
  <si>
    <t>PITAL</t>
  </si>
  <si>
    <t>EMPRESA SOCIAL DEL ESTADO CENTRO DE SALUD SAN JUAN DE DIOS</t>
  </si>
  <si>
    <t>CARRERA 10 CALLE 12 ESQUINA</t>
  </si>
  <si>
    <t>GUADALUPE</t>
  </si>
  <si>
    <t>E.S.E. HOSPITAL MUNICIPAL NUESTRA SEÑORA DE GUADALUPE</t>
  </si>
  <si>
    <t>CALLE 4 # 9-61</t>
  </si>
  <si>
    <t>06:30A12:00-13:00A17:30 martes a viernes</t>
  </si>
  <si>
    <t>06:30A14:00</t>
  </si>
  <si>
    <t>SANTA MARIA</t>
  </si>
  <si>
    <t>ESE NUESTRA SEÑORA DEL CARMEN</t>
  </si>
  <si>
    <t>CARRERA 8 No 15 - 16</t>
  </si>
  <si>
    <t>TERUEL</t>
  </si>
  <si>
    <t>EMPRESA SOCIAL DEL ESTADO ESE HOSPITAL SAN ROQUE</t>
  </si>
  <si>
    <t>Carrera 3 No. 3-38</t>
  </si>
  <si>
    <t>ISNOS</t>
  </si>
  <si>
    <t>CARRERA 3 N°2-400 SUR</t>
  </si>
  <si>
    <t>07:00 A 12:00 - 13:00 A 17:00 MARTES A VIERNES</t>
  </si>
  <si>
    <t>PAICOL</t>
  </si>
  <si>
    <t>ESE SANTA ROSA DE LIMA</t>
  </si>
  <si>
    <t>CALLE 3 CARRERA 7 ESQUINA</t>
  </si>
  <si>
    <t>07:30A18:00 MARTES A VIERNES</t>
  </si>
  <si>
    <t>07:30A13:30</t>
  </si>
  <si>
    <t>NATAGA</t>
  </si>
  <si>
    <t>EMPRESA SOCIAL DEL ESTADO HOSPITAL LUIS ANTONIO MOJICA DE NATAGA</t>
  </si>
  <si>
    <t>VIA CIRCUNVALAR SALIDA LA PLATA</t>
  </si>
  <si>
    <t>07:12A14:17 MARTES A VIERNES</t>
  </si>
  <si>
    <t>07:13A07:13</t>
  </si>
  <si>
    <t>ELIAS</t>
  </si>
  <si>
    <t>HOSPITAL MUNICIPAL SAN FRANCISCO DE ASIS EMPRESA SOCIAL DEL ESTADO E.S.E</t>
  </si>
  <si>
    <t>CALLE 1 No. 6-71</t>
  </si>
  <si>
    <t>HOBO</t>
  </si>
  <si>
    <t>ese hospital local municipal</t>
  </si>
  <si>
    <t>calle 6 No. 9-47</t>
  </si>
  <si>
    <t>VILLAVIEJA</t>
  </si>
  <si>
    <t>ESE HOSPITAL DEL PERPETUO SOCORRO DE VILLAVIEJA</t>
  </si>
  <si>
    <t>CARRERA 3 N°3-17</t>
  </si>
  <si>
    <t>COLOMBIA</t>
  </si>
  <si>
    <t>EMPRESA SOCIAL DEL ESTADO ANA SILVIA MALDONADO JIMENEZ</t>
  </si>
  <si>
    <t>CRA 3 # 7-12</t>
  </si>
  <si>
    <t>MARTES A JUEVES: 7:00 - 12:00 Y 14:00 -18:00
VIERNES: 7:00 - 13:00 Y 14:00 - 18:00</t>
  </si>
  <si>
    <t>SALADOBLANCO</t>
  </si>
  <si>
    <t>ESE HOSPITAL NTRA SEÑORA DE LAS MERCEDES DE SALADOBLANCO</t>
  </si>
  <si>
    <t>CALLE 2 No. 3-22</t>
  </si>
  <si>
    <t>OPORAPA</t>
  </si>
  <si>
    <t>ESE MUNICIPAL DAVID MOLINA MUÑOZ DE OPORAPA</t>
  </si>
  <si>
    <t>CALLE 5 # 7-88</t>
  </si>
  <si>
    <t>CENTRO DE SALUD DE SANTA MARIA</t>
  </si>
  <si>
    <t>MARTES A VIERNES 07:00 A16:00</t>
  </si>
  <si>
    <t>7:00  - 13:00</t>
  </si>
  <si>
    <t>TESALIA</t>
  </si>
  <si>
    <t>E.S.E. HOSPITAL SANTA TERESA DE TESALIA</t>
  </si>
  <si>
    <t>calle 4 # 4-22</t>
  </si>
  <si>
    <t>07:00A12:00 - 14:00a18:00</t>
  </si>
  <si>
    <t>E.S.E. HOSPITAL SANTA TERESA DE TESALIA - sede PACARNI</t>
  </si>
  <si>
    <t>BARRIO CENTRO</t>
  </si>
  <si>
    <t xml:space="preserve">07:00A13:00 solo los viernes </t>
  </si>
  <si>
    <t>IQUIRA</t>
  </si>
  <si>
    <t>E.S.E. HOSPITAL MARIA AUXILIADORA DE IQUIRA</t>
  </si>
  <si>
    <t>CALLE 2 # 6-16</t>
  </si>
  <si>
    <t>MARTES A VIERNES 7:00 -12:00 y 14:00- 18:00</t>
  </si>
  <si>
    <t>ESE MARIA AUXILIADORA</t>
  </si>
  <si>
    <t>LUNES A VIERNES 07:00A12:00-13:00A17:00</t>
  </si>
  <si>
    <t>E.S.E. SAN VICENTE DE PAUL DE GARZON</t>
  </si>
  <si>
    <t>CALLE 7 # 14-25 Y CALLE 7 # 14-69</t>
  </si>
  <si>
    <t>CAMPOALEGRE</t>
  </si>
  <si>
    <t>E.S.E. HOSPITAL DEL ROSARIO DE CAMPOALEGRE</t>
  </si>
  <si>
    <t>CRA 9 # 32-50</t>
  </si>
  <si>
    <t>GIGANTE</t>
  </si>
  <si>
    <t>ESE SAN ANTONIO DE GIGANTE</t>
  </si>
  <si>
    <t>CALLE 5 No 1 - 40</t>
  </si>
  <si>
    <t>PALERMO</t>
  </si>
  <si>
    <t>EMPRESA SOCIAL DEL ESTADO HOSPITAL SAN FRANCISCO DE ASIS</t>
  </si>
  <si>
    <t>CALLE 12 NUMERO 6-40</t>
  </si>
  <si>
    <t>MARTES A VIERNES 7:00-12:00 y 14:00 - 17:30</t>
  </si>
  <si>
    <t>SAN AGUSTIN</t>
  </si>
  <si>
    <t>E.S.E. HOSPITAL ARSENIO REPIZO VANEGAS DE SAN AGUSTIN</t>
  </si>
  <si>
    <t>CALLE 3 # 2-51</t>
  </si>
  <si>
    <t>ESE HOSPITAL DEPARTAMENTAL SAN ANTONIO DE PADUA</t>
  </si>
  <si>
    <t>CARRERA 2E N. 11-17</t>
  </si>
  <si>
    <t>AGRADO</t>
  </si>
  <si>
    <t>ESE HOSPITAL MUNICIPAL SAN ANTONIO DE EL AGRADO</t>
  </si>
  <si>
    <t>CALLE 5 No.1-31</t>
  </si>
  <si>
    <t>BARAYA</t>
  </si>
  <si>
    <t>E.S.E. HOSPITAL TULIA DURAN DE BORRERO DE BARAYA</t>
  </si>
  <si>
    <t>AVE 2 # 8-10</t>
  </si>
  <si>
    <t>MARTES A VIERNES 7:00 - 12:00 Y 13:30 - 17:30</t>
  </si>
  <si>
    <t>07:00A13:30</t>
  </si>
  <si>
    <t>TIMANA</t>
  </si>
  <si>
    <t>EMPRESA SOCIAL DEL ESTADO HOSPITAL MUNICIPAL SAN ANTONIO DE TIMANA</t>
  </si>
  <si>
    <t>Carrera 4 Nº12-06</t>
  </si>
  <si>
    <t>07:00A12:00-13:30A17:00</t>
  </si>
  <si>
    <t>TARQUI</t>
  </si>
  <si>
    <t>E.S.E. HOSPITAL SAN ANTONIO DE TARQUI</t>
  </si>
  <si>
    <t>CALLE 1 No.6-68</t>
  </si>
  <si>
    <t>07:00A11:59-13:00A16:59 DE MARTES A VIERNES</t>
  </si>
  <si>
    <t>07:00A12:59</t>
  </si>
  <si>
    <t>AIPE</t>
  </si>
  <si>
    <t>E.S.E. HOSPITAL SAN CARLOS DE AIPE</t>
  </si>
  <si>
    <t>Avenida Nuevo milenio N. 12-A-03</t>
  </si>
  <si>
    <t>SUAZA</t>
  </si>
  <si>
    <t>ESE NUESTRA SRA DE SUAZA</t>
  </si>
  <si>
    <t>CARRERA 5 N 7-25</t>
  </si>
  <si>
    <t>07:00A13:00-14:00A17:00 DE MARTES A VIERNES</t>
  </si>
  <si>
    <t>06:30A13:00</t>
  </si>
  <si>
    <t>LA ARGENTINA</t>
  </si>
  <si>
    <t>E.S.E. JUAN RAMON NUÑEZ PALACIOS</t>
  </si>
  <si>
    <t>CALLE 7 # 4-90</t>
  </si>
  <si>
    <t>07:00A12:00-14:00A18:00 MARTES A VIERNES</t>
  </si>
  <si>
    <t>PITALITO</t>
  </si>
  <si>
    <t>EMPRESA SOCIAL DEL ESTADO MUNICIPAL MANUEL CASTRO TOVAR</t>
  </si>
  <si>
    <t>CRA 14A No: 9A-65 B/ CALAMO</t>
  </si>
  <si>
    <t xml:space="preserve">7:00A12 Y 14:00-17:00 </t>
  </si>
  <si>
    <t>SALUD VITAL DEL HUILA IPS S.A.S. TIMANCO</t>
  </si>
  <si>
    <t>calle  3 sur # 3-27</t>
  </si>
  <si>
    <t xml:space="preserve">PALESTINA </t>
  </si>
  <si>
    <t>EMPRESA SOCIAL DEL ESTADO CAMILO TRUJILLO SILVA</t>
  </si>
  <si>
    <t>CRA 7 # 2-09</t>
  </si>
  <si>
    <t>07:00A12:00-14:00A17:00 DE MARTES A VIERNES</t>
  </si>
  <si>
    <t>META</t>
  </si>
  <si>
    <t>VILLAVICENCIO</t>
  </si>
  <si>
    <t>CENTRO DE SALUD ESPERANZA</t>
  </si>
  <si>
    <t>Calle 12 N° 47B - 03</t>
  </si>
  <si>
    <t>07:00 a 16 :00 L A J VIERNES DE 7:00 A 15:00</t>
  </si>
  <si>
    <t>CENTRO DE SALUD PORFIA</t>
  </si>
  <si>
    <t>Calle 54 # 44-03</t>
  </si>
  <si>
    <t>CENTRO DE SALUD MORICHAL</t>
  </si>
  <si>
    <t xml:space="preserve">Carrera 20 con calle 35 Morichal </t>
  </si>
  <si>
    <t>CENTRO DE SALUD POPULAR</t>
  </si>
  <si>
    <t xml:space="preserve">Calle 25 # 13-53 </t>
  </si>
  <si>
    <t xml:space="preserve">CENTRO DE SALUD RECREO </t>
  </si>
  <si>
    <t>calle 40 # 33-64</t>
  </si>
  <si>
    <t xml:space="preserve">CENTRO DE SALUD RELIQUIA </t>
  </si>
  <si>
    <t>Centro de salud reliquia</t>
  </si>
  <si>
    <t>8:00 a 12:00</t>
  </si>
  <si>
    <t xml:space="preserve">CENTRO DE SALUD CEMI </t>
  </si>
  <si>
    <t xml:space="preserve">cra 36 # 37 -47 san jose </t>
  </si>
  <si>
    <t>ACACIAS</t>
  </si>
  <si>
    <t>HOSPITAL MUNICIPAL DE ACACIAS ESE</t>
  </si>
  <si>
    <t>DIA 15 N. 26-21</t>
  </si>
  <si>
    <t>07:30A12:00-14:00A16:00</t>
  </si>
  <si>
    <t>ESE PRIMER NIVEL GRANADA SALUD</t>
  </si>
  <si>
    <t xml:space="preserve">cra 5a no.14-03 Villaolimpica </t>
  </si>
  <si>
    <t>07:00A12:00-14:00A16:00</t>
  </si>
  <si>
    <t>08:00A14:00</t>
  </si>
  <si>
    <t xml:space="preserve">CENTRO MEDICO CARRERA 36 </t>
  </si>
  <si>
    <t>CARRERA 36 BARZAL</t>
  </si>
  <si>
    <t>07:30A15:00</t>
  </si>
  <si>
    <t>MULTISALUD ACACIAS</t>
  </si>
  <si>
    <t>Cra 14 N° 12-34 Piso 3</t>
  </si>
  <si>
    <t>08:00 A15:00</t>
  </si>
  <si>
    <t>08:00 A11:00</t>
  </si>
  <si>
    <t xml:space="preserve">MULTISALUD GRANADA- CENTRO DE ESPECIALISTAS </t>
  </si>
  <si>
    <t xml:space="preserve">CALLE 12 # 14 70 BARRIO BELEN </t>
  </si>
  <si>
    <t xml:space="preserve">07:30 A 15 30 </t>
  </si>
  <si>
    <t>7:00 A11:00</t>
  </si>
  <si>
    <t>PUERTO LOPEZ</t>
  </si>
  <si>
    <t xml:space="preserve">HOSPITAL PUERTO LOPEZ </t>
  </si>
  <si>
    <t>CALLE 8 # 6-50 GAITÁN / PUERTO LÓPEZ</t>
  </si>
  <si>
    <t>CUMARAL</t>
  </si>
  <si>
    <t>HOSPITAL LOCAL CUMARAL ESE DEPARTAMENTAL</t>
  </si>
  <si>
    <t>k 13 21 38 K 21 12 76</t>
  </si>
  <si>
    <t>CUBARRAL</t>
  </si>
  <si>
    <t>HOSPITAL LOCAL DE CUBARRAL</t>
  </si>
  <si>
    <t>Cl 10 19-18 Cubarral</t>
  </si>
  <si>
    <t>TOLIMA</t>
  </si>
  <si>
    <t>ATACO</t>
  </si>
  <si>
    <t>HOSPITAL NUESTRA SEÑORA DE LOURDES</t>
  </si>
  <si>
    <t>Carrera 5 No. 4-39 Barrio Centro</t>
  </si>
  <si>
    <t>07:00A12:00-13:30A18:00</t>
  </si>
  <si>
    <t>CASABIANCA</t>
  </si>
  <si>
    <t>HOSPITAL SANTO DOMINGO E.S.E.</t>
  </si>
  <si>
    <t>CALLE 6 #2-50</t>
  </si>
  <si>
    <t>07:30A12:30-14:00A18:00</t>
  </si>
  <si>
    <t>ARMERO</t>
  </si>
  <si>
    <t>E.S.E. HOSPITAL NELSON RESTREPO MARTINEZ - (730550080201)</t>
  </si>
  <si>
    <t>Calle 11 No 9 - 104</t>
  </si>
  <si>
    <t>ANZOATEGUI</t>
  </si>
  <si>
    <t>HOSPITAL SAN JUAN DE DIOS E.S.E. ANZOATEGUI - (730430105601)</t>
  </si>
  <si>
    <t>CRA 2 CALLE 5 ESQUINA</t>
  </si>
  <si>
    <t>07:30A18:00</t>
  </si>
  <si>
    <t>NATAGAIMA</t>
  </si>
  <si>
    <t>HOSPITAL SAN ANTONIO E.S.E. DE NATAGAIMA TOLIMA - (734830101201)</t>
  </si>
  <si>
    <t>CALLE 6 CRA 11 ESQUINA</t>
  </si>
  <si>
    <t>SAN LUIS</t>
  </si>
  <si>
    <t>HOSPITAL SERAFIN MONTAÑA CUELLAR ESE</t>
  </si>
  <si>
    <t>KRA 5 CALLE 5</t>
  </si>
  <si>
    <t>IBAGUE</t>
  </si>
  <si>
    <t>PROMOVER SAS - (730010085801)</t>
  </si>
  <si>
    <t>CRA 4B #33-08 CADIZ segundo piso</t>
  </si>
  <si>
    <t>FLANDES</t>
  </si>
  <si>
    <t>HOSPITAL NUESTRA SEÑORA DE FATIMA E.S.E</t>
  </si>
  <si>
    <t>CALLE 6A #9-45</t>
  </si>
  <si>
    <t>ALVARADO</t>
  </si>
  <si>
    <t>HOSPITAL SAN ROQUE E.S.E.</t>
  </si>
  <si>
    <t>CALLE 4 No. 4-52</t>
  </si>
  <si>
    <t>UNIDAD DE SALUD DE IBAGUE EMPRESA SOCIAL DEL ESTADO - (730010077101)</t>
  </si>
  <si>
    <t>AVDA. GUABINAL MANZANA 20</t>
  </si>
  <si>
    <t>07:00A11:30-14:00A17:30</t>
  </si>
  <si>
    <t>PALOCABILDO</t>
  </si>
  <si>
    <t>HOSPITAL RICARDO ACOSTA NIVEL I EMPRESA SOCIAL DEL ESTADO</t>
  </si>
  <si>
    <t>CALLE 5 #9-50</t>
  </si>
  <si>
    <t>ROVIRA</t>
  </si>
  <si>
    <t>HOSPITAL SAN VICENTE - (736240081501)</t>
  </si>
  <si>
    <t>CRA 7 CALLE 4 ESQUINA</t>
  </si>
  <si>
    <t>HONDA</t>
  </si>
  <si>
    <t>HOSPITAL SAN JUAN DE DIOS HONDA EMPRESA SOCIAL DEL ESTADO - (733490092601)</t>
  </si>
  <si>
    <t>KRA.21/22 CLLE. 9</t>
  </si>
  <si>
    <t>RIOBLANCO</t>
  </si>
  <si>
    <t>HOSPITAL MARIA INMACULADA E.S.E</t>
  </si>
  <si>
    <t>Kra 1 A No 3A-30</t>
  </si>
  <si>
    <t>FRESNO</t>
  </si>
  <si>
    <t>HOSPITAL SAN VICENTE DE PAUL - (732830104001)</t>
  </si>
  <si>
    <t>CRA 9 #2-42</t>
  </si>
  <si>
    <t>ORTEGA</t>
  </si>
  <si>
    <t>HOSPITAL SAN JOSÉ DE ORTEGA</t>
  </si>
  <si>
    <t>CALLE 6 #3-25</t>
  </si>
  <si>
    <t>VENADILLO</t>
  </si>
  <si>
    <t>HOSPITAL SANTA BÁRBARA E.S.E. DE VENADILLO</t>
  </si>
  <si>
    <t>CRA 7 #6-20</t>
  </si>
  <si>
    <t>ESPINAL</t>
  </si>
  <si>
    <t>HOSPITAL SAN RAFAEL DE EL ESPINAL EMPRESA SOCIAL DEL ESTADO E.S.E.</t>
  </si>
  <si>
    <t>CALLE 4 # 6-29</t>
  </si>
  <si>
    <t>CAJAMARCA</t>
  </si>
  <si>
    <t>EMPRESA SOCIAL DEL ESTADO HOSPITAL SANTA LUCIA DE CAJAMARCA - (731240074301)</t>
  </si>
  <si>
    <t>CRA 10 #7-54</t>
  </si>
  <si>
    <t>SALDAÑA</t>
  </si>
  <si>
    <t>HOSPITAL SAN CARLOS ESE SALDAÑA TOLIMA</t>
  </si>
  <si>
    <t>KILOMETRO 1 VIA PURIFICACION</t>
  </si>
  <si>
    <t>PURIFICACION</t>
  </si>
  <si>
    <t>NUEVO HOSPITAL LA CANDELARIA - (735850109201)</t>
  </si>
  <si>
    <t>CRA 9 CALLE 7 ESQUINA</t>
  </si>
  <si>
    <t>07:00A12:30-14:00A17:30</t>
  </si>
  <si>
    <t>CHAPARRAL</t>
  </si>
  <si>
    <t>HOSPITAL SAN JUAN BAUTISTA E.S.E.</t>
  </si>
  <si>
    <t>CALLE 11 CRAS 9 Y 10</t>
  </si>
  <si>
    <t>PRADO</t>
  </si>
  <si>
    <t>CALLE 13 #3A-78</t>
  </si>
  <si>
    <t>SANTA ISABEL</t>
  </si>
  <si>
    <t>HOSPITAL CARLOS TORRENTE LLANO - (736860030101)</t>
  </si>
  <si>
    <t>CRA 8 CALLES 3 Y 4</t>
  </si>
  <si>
    <t>GUAMO</t>
  </si>
  <si>
    <t>HOSPITAL SAN ANTONIO E.S.E.</t>
  </si>
  <si>
    <t>CRA 9 #5-50</t>
  </si>
  <si>
    <t>LIBANO</t>
  </si>
  <si>
    <t>HOSPITAL REGIONAL ALFONSO JARAMILLO SALAZAR E.S.E.</t>
  </si>
  <si>
    <t>AV LOS FUNDADORES #2-111</t>
  </si>
  <si>
    <t>CARMEN DE APICALA</t>
  </si>
  <si>
    <t>HOSPITAL NUESTRA SEÑORA DEL CARMEN EMPRESA SOCIAL DEL ESTADO - (731480010401)</t>
  </si>
  <si>
    <t>CALLE 2 #5-07</t>
  </si>
  <si>
    <t>MELGAR</t>
  </si>
  <si>
    <t>CENTRAL DE URGENCIAS LOUIS PASTEUR E.S.E.</t>
  </si>
  <si>
    <t>CRA 26 #8-10</t>
  </si>
  <si>
    <t>AMBALEMA</t>
  </si>
  <si>
    <t>HOSPITAL SAN ANTONIO E.S.E DE AMBALEMA - (730300101801)</t>
  </si>
  <si>
    <t>CRA 5A #2-89 BARRIO CAMPOALEGRE</t>
  </si>
  <si>
    <t>COYAIMA</t>
  </si>
  <si>
    <t>HOSPITAL SAN ROQUE EMPRESA SOCIAL DEL ESTADO NIVEL I</t>
  </si>
  <si>
    <t>CALLE 4 No 2-05</t>
  </si>
  <si>
    <t>07:00A11:00-13:00A17:00</t>
  </si>
  <si>
    <t>VILLAHERMOSA</t>
  </si>
  <si>
    <t>HOSPITAL ISMAEL PERDOMO EMPRESA SOCIAL DEL ESTADO - (738700077001)</t>
  </si>
  <si>
    <t>CALLE 12 #4-221</t>
  </si>
  <si>
    <t>MARIQUITA</t>
  </si>
  <si>
    <t>HOSPITAL SAN JOSÉ</t>
  </si>
  <si>
    <t>CRA 4 CALLES 10 Y 11</t>
  </si>
  <si>
    <t xml:space="preserve">08:00 am  A 12:00 M y de 2:00 pm a 5:00 pm </t>
  </si>
  <si>
    <t>LERIDA</t>
  </si>
  <si>
    <t>HOSPITAL REINA SOFÍA DE ESPAÑA EMPRESA SOCIAL DEL ESTADO</t>
  </si>
  <si>
    <t>CALLE 2 #13A-25</t>
  </si>
  <si>
    <t>E.S.E. HOSPITAL SAN RAFAEL DE SAN LUIS</t>
  </si>
  <si>
    <t>KR 19 #17-63</t>
  </si>
  <si>
    <t>CENTRO MEDICO IBAGUE EPS SANITAS</t>
  </si>
  <si>
    <t>TRANSVERSAL 1 SUR NRO. 44-229 - Zona industrial el papayo</t>
  </si>
  <si>
    <t>CLINICA DE ESPECIALISTAS DEL NORTE DEL TOLIMA S.A.S.</t>
  </si>
  <si>
    <t>CALLE 10 No 13 A-53</t>
  </si>
  <si>
    <t>CAQUETA</t>
  </si>
  <si>
    <t>BELÉN DE LOS ANDAQUIES</t>
  </si>
  <si>
    <t>E.S.E. RAFAEL TOVAR POVEDA</t>
  </si>
  <si>
    <t>CALLE 4 No. 7-15</t>
  </si>
  <si>
    <t>CARTAGENA DEL CHAIRÁ</t>
  </si>
  <si>
    <t>PUESTO DE SALUD SARDINATA</t>
  </si>
  <si>
    <t>VEREDA SARDINATA</t>
  </si>
  <si>
    <t>07:00A12:00-14:00A18:01</t>
  </si>
  <si>
    <t>CENTRO DE SALUD REMOLINO</t>
  </si>
  <si>
    <t>VEREDA REMOLINO DEL CAGUAN</t>
  </si>
  <si>
    <t>07:00A12:00-14:00A18:02</t>
  </si>
  <si>
    <t>SEDE IPS CARTAGENA DEL CHAIRA</t>
  </si>
  <si>
    <t>CLLE 2 CARRERA 7</t>
  </si>
  <si>
    <t>07:00A12:00-14:00A18:03</t>
  </si>
  <si>
    <t>EL DONCELLO</t>
  </si>
  <si>
    <t>SEDE IPS EL DONCELLO</t>
  </si>
  <si>
    <t>CARRERA 4a. Via Puerto Rico</t>
  </si>
  <si>
    <t>07:00A12:00-14:00A18:04</t>
  </si>
  <si>
    <t>PUESTO DE SALUD BERLIN</t>
  </si>
  <si>
    <t>VEREDA BERLIN</t>
  </si>
  <si>
    <t>07:00A12:00-14:00A18:05</t>
  </si>
  <si>
    <t>EL PAUJIL</t>
  </si>
  <si>
    <t>SEDE IPS EL PAUJIL</t>
  </si>
  <si>
    <t>CALLE 5 No. 7-54</t>
  </si>
  <si>
    <t>07:00A12:00-14:00A18:06</t>
  </si>
  <si>
    <t>FLORENCIA</t>
  </si>
  <si>
    <t>San Gabriel</t>
  </si>
  <si>
    <t>carrera 11 No. 4a sur-77</t>
  </si>
  <si>
    <t>07:00A12:00-14:00A18:07</t>
  </si>
  <si>
    <t>PUERTO RICO</t>
  </si>
  <si>
    <t>PUESTO DE SALUD SANTANA RAMOS</t>
  </si>
  <si>
    <t>VEREDA SANTANA RAMOS</t>
  </si>
  <si>
    <t>07:00A12:00-14:00A18:08</t>
  </si>
  <si>
    <t>CENTRO DE SALUD RIONEGRO</t>
  </si>
  <si>
    <t>RIONEGRO</t>
  </si>
  <si>
    <t>07:00A12:00-14:00A18:09</t>
  </si>
  <si>
    <t>SEDE IPS PUERTO RICO</t>
  </si>
  <si>
    <t>CALLE 5 No. 6-13</t>
  </si>
  <si>
    <t>07:00A12:00-14:00A18:10</t>
  </si>
  <si>
    <t>SAN JOSÉ DEL FRAGUA</t>
  </si>
  <si>
    <t>CENTRO DE SALUD SAN JOSE DEL FRAGUA</t>
  </si>
  <si>
    <t>Carrera 3 No. 5-38</t>
  </si>
  <si>
    <t>07:00A12:00-14:00A18:11</t>
  </si>
  <si>
    <t>CENTRO DE SALUD DE YURAYACO</t>
  </si>
  <si>
    <t>CALLE 4 CARRERA 7/BELEN</t>
  </si>
  <si>
    <t>07:00A12:00-14:00A18:12</t>
  </si>
  <si>
    <t>SAN VICENTE DEL CAGUÁN</t>
  </si>
  <si>
    <t>CALLE 15 No.14 - 38</t>
  </si>
  <si>
    <t>07:00A12:00-14:00A18:13</t>
  </si>
  <si>
    <t>ANTIOQUIA</t>
  </si>
  <si>
    <t>BELLO</t>
  </si>
  <si>
    <t>IPS BASICA NEUROMEDICA BEILLIN</t>
  </si>
  <si>
    <t>DG 50A AV 38 - 80 PISO 7 LC 7004 CC  PLAZA BEILLIN - BELLO</t>
  </si>
  <si>
    <t>ENVIGADO</t>
  </si>
  <si>
    <t>NEUROMEDICA CITY PLAZA</t>
  </si>
  <si>
    <t>Cl 36 d sur 27 a 105 lc 241 242</t>
  </si>
  <si>
    <t>ITAGUI</t>
  </si>
  <si>
    <t>NEUROMEDICA ITAGUI</t>
  </si>
  <si>
    <t>CR 50 A 36 90 LC 311 CC PLAZA ARRAYANES</t>
  </si>
  <si>
    <t>MEDELLÍN</t>
  </si>
  <si>
    <t>IPS BASICA NEUROMEDICA LA FLORESTA</t>
  </si>
  <si>
    <t>Av 80 No. 47 23</t>
  </si>
  <si>
    <t>CENTRO MEDICO MEDELLIN EPS SANITAS</t>
  </si>
  <si>
    <t>Carrera 46 No. 27 35</t>
  </si>
  <si>
    <t>NEUROMEDICA SAN NICOLAS</t>
  </si>
  <si>
    <t>Carrera 47 # 41-33 CC San Nicolas LC 1227</t>
  </si>
  <si>
    <t>CALDAS</t>
  </si>
  <si>
    <t>MANIZALES</t>
  </si>
  <si>
    <t>CENTRO DE ATENCIÓN AMBULATORIO PILOTO</t>
  </si>
  <si>
    <t>CL 27 No. 17 32</t>
  </si>
  <si>
    <t>07:00A12:00-13:00A16:00</t>
  </si>
  <si>
    <t>EPS Sanitas Centro medico avenida Santander</t>
  </si>
  <si>
    <t>Carrera 23 No. 48 - 40</t>
  </si>
  <si>
    <t>MARQUETALIA</t>
  </si>
  <si>
    <t>ESE HOSPITAL SAN CAYETANO DE MARQUETALIA</t>
  </si>
  <si>
    <t>CALLE VERSALLES # 1-01</t>
  </si>
  <si>
    <t>CHOCÓ</t>
  </si>
  <si>
    <t>ALTO BAUDO</t>
  </si>
  <si>
    <t>IPS INDIGENA JAI KERA S.A.S</t>
  </si>
  <si>
    <t>CENTRO DE SALUD PIE DE PATO</t>
  </si>
  <si>
    <t xml:space="preserve">ATRATO </t>
  </si>
  <si>
    <t>UNIDAD MEDICA MISALUD ATRATO</t>
  </si>
  <si>
    <t>BARRIO CARRETERA CENTRO DE SALUD</t>
  </si>
  <si>
    <t>07:00A16:01</t>
  </si>
  <si>
    <t>07:00A13:01</t>
  </si>
  <si>
    <t>BOJAYA</t>
  </si>
  <si>
    <t>I.P.S SERVIMEDICO S.A.S  CENTRO DE  SALUD BELLAVISTA</t>
  </si>
  <si>
    <t>BELLAVISTA</t>
  </si>
  <si>
    <t>CONDOTO</t>
  </si>
  <si>
    <t>ESE HOSPITAL SAN JOSE DE CONDOTO</t>
  </si>
  <si>
    <t>CARRERA 3 # 11A - 81</t>
  </si>
  <si>
    <t>ISTMINA</t>
  </si>
  <si>
    <t>CENTRO MEDICO CUBIS SAS</t>
  </si>
  <si>
    <t>CL 25 No 6A-08</t>
  </si>
  <si>
    <t>08:00A16:59</t>
  </si>
  <si>
    <t>08:00A12:59</t>
  </si>
  <si>
    <t>ESE HOSPITAL EDUARDO SANTOS DE ISTMINA</t>
  </si>
  <si>
    <t>BARRIO EDUARDO SANTOS</t>
  </si>
  <si>
    <t>MEDIO BAUDÓ</t>
  </si>
  <si>
    <t>SERVISALUD CHOCO IPS S.A.S</t>
  </si>
  <si>
    <t>Medio Baudo- Calle principal</t>
  </si>
  <si>
    <t>MEDIO SAN JUAN</t>
  </si>
  <si>
    <t xml:space="preserve">GASTROPACIFICO </t>
  </si>
  <si>
    <t xml:space="preserve">PUEBLO VIEJO </t>
  </si>
  <si>
    <t>NUQUÍ</t>
  </si>
  <si>
    <t>IPS ETNIA SALUD</t>
  </si>
  <si>
    <t>CENTRO DE SALUD NUQUI</t>
  </si>
  <si>
    <t>07:00A15:00-07:00A15:00</t>
  </si>
  <si>
    <t>QUIBDÓ</t>
  </si>
  <si>
    <t>ESE. HOSPITAL LOCAL ISMAEL ROLDAN VALENCIA</t>
  </si>
  <si>
    <t>SECTOR LOS ROSALES</t>
  </si>
  <si>
    <t>CARDIODIAGNOSTICO DEL CHOCO</t>
  </si>
  <si>
    <t xml:space="preserve"> Cr 4 # 29 - 47</t>
  </si>
  <si>
    <t>RÍO IRO</t>
  </si>
  <si>
    <t>MEDICHOCO IPS S.A.S</t>
  </si>
  <si>
    <t>SECTOR BARRIO NUEVO</t>
  </si>
  <si>
    <t xml:space="preserve">Río Quito </t>
  </si>
  <si>
    <t xml:space="preserve">OMEGA CENTRO MEDICO </t>
  </si>
  <si>
    <t>PAIMADO CABECERA MUNICIPAL</t>
  </si>
  <si>
    <t>QUINDIO</t>
  </si>
  <si>
    <t>ARMENIA</t>
  </si>
  <si>
    <t>RED SALUD ARMENIA ESE UNIDAD INTERMEDIA DEL SUR</t>
  </si>
  <si>
    <t>Av Montecarlo Urb Guaduales de la Villa</t>
  </si>
  <si>
    <t>CENTRO MEDICO ARMENIA EPS SANITAS</t>
  </si>
  <si>
    <t>CR 13A N° 1A  103 PISO 1 Y PISO 2</t>
  </si>
  <si>
    <t>06:30A19:30</t>
  </si>
  <si>
    <t>CALARCA</t>
  </si>
  <si>
    <t>ESE HOSPITAL LA MISERICORDIA</t>
  </si>
  <si>
    <t>Calle 43 # 26-13</t>
  </si>
  <si>
    <t>00:00A23:00</t>
  </si>
  <si>
    <t>FILANDIA</t>
  </si>
  <si>
    <t>ESE HOSPITAL SAN VICENTE DE PAUL FILANDIA</t>
  </si>
  <si>
    <t>CRA 5 # 1-43</t>
  </si>
  <si>
    <t>QUIMBAYA</t>
  </si>
  <si>
    <t>ESE HOSPITAL SAGRADO CORAZON DE JESUS</t>
  </si>
  <si>
    <t>KR 4 CL 19 ESQ</t>
  </si>
  <si>
    <t xml:space="preserve">RISARALDA </t>
  </si>
  <si>
    <t>DOSQUEBRADAS</t>
  </si>
  <si>
    <t>EMPRESA SOCIAL DEL ESTADO HOSPITAL SANTA MONICA</t>
  </si>
  <si>
    <t xml:space="preserve">Calle 18 No. 19-20 </t>
  </si>
  <si>
    <t>IDIME SA (DOSQUEBRADAS) Sede San Francisco</t>
  </si>
  <si>
    <t>CALLE 18#18-43 DOS QUEBRADAS</t>
  </si>
  <si>
    <t>PEREIRA</t>
  </si>
  <si>
    <t>HOSPITAL DE KENNEDY</t>
  </si>
  <si>
    <t>CRA 12 CALLE 9 PLAZUELA ESTADIO MORA MORA</t>
  </si>
  <si>
    <t>IDIME  Mayorca</t>
  </si>
  <si>
    <t>AV 30 DE AGOSTO #38-32</t>
  </si>
  <si>
    <t>Centro Medico Colsanitas Zona IN Local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</si>
</sst>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FFFFFF"/>
      <name val="Arial Narrow"/>
      <family val="2"/>
    </font>
    <font>
      <b/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585858"/>
        <bgColor rgb="FF585858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8FAADC"/>
      </bottom>
      <diagonal/>
    </border>
    <border>
      <left/>
      <right/>
      <top/>
      <bottom style="medium">
        <color rgb="FF8FAADC"/>
      </bottom>
      <diagonal/>
    </border>
    <border>
      <left/>
      <right/>
      <top/>
      <bottom style="medium">
        <color rgb="FF8FAADC"/>
      </bottom>
      <diagonal/>
    </border>
    <border>
      <left style="medium">
        <color rgb="FF8FAADC"/>
      </left>
      <right style="medium">
        <color rgb="FF8FAADC"/>
      </right>
      <top style="medium">
        <color rgb="FF8FAADC"/>
      </top>
      <bottom/>
      <diagonal/>
    </border>
    <border>
      <left/>
      <right style="medium">
        <color rgb="FF8FAADC"/>
      </right>
      <top style="medium">
        <color rgb="FF8FAAD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/>
    <xf numFmtId="0" fontId="2" fillId="0" borderId="0" xfId="0" applyFont="1" applyFill="1"/>
    <xf numFmtId="0" fontId="4" fillId="0" borderId="0" xfId="0" applyFont="1" applyFill="1" applyAlignment="1"/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</cellXfs>
  <cellStyles count="1">
    <cellStyle name="Normal" xfId="0" builtinId="0"/>
  </cellStyles>
  <dxfs count="2"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2"/>
  <sheetViews>
    <sheetView showGridLines="0"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19" sqref="C19"/>
    </sheetView>
  </sheetViews>
  <sheetFormatPr baseColWidth="10" defaultColWidth="14.453125" defaultRowHeight="15" customHeight="1" x14ac:dyDescent="0.35"/>
  <cols>
    <col min="1" max="1" width="18.08984375" style="4" customWidth="1"/>
    <col min="2" max="2" width="20.453125" style="4" customWidth="1"/>
    <col min="3" max="3" width="59.453125" style="4" customWidth="1"/>
    <col min="4" max="4" width="28.08984375" style="4" customWidth="1"/>
    <col min="5" max="5" width="36.81640625" style="4" customWidth="1"/>
    <col min="6" max="6" width="18.26953125" style="4" customWidth="1"/>
    <col min="7" max="7" width="18.54296875" style="4" customWidth="1"/>
    <col min="8" max="26" width="10.7265625" style="4" customWidth="1"/>
    <col min="27" max="16384" width="14.453125" style="4"/>
  </cols>
  <sheetData>
    <row r="1" spans="1:26" s="8" customFormat="1" ht="24.75" customHeight="1" thickBot="1" x14ac:dyDescent="0.4">
      <c r="A1" s="6"/>
      <c r="B1" s="6"/>
      <c r="C1" s="6"/>
      <c r="D1" s="6"/>
      <c r="E1" s="19" t="s">
        <v>0</v>
      </c>
      <c r="F1" s="20"/>
      <c r="G1" s="21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8" customFormat="1" ht="13.5" customHeight="1" x14ac:dyDescent="0.35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s="5" customFormat="1" ht="13.5" customHeight="1" x14ac:dyDescent="0.3">
      <c r="A3" s="9" t="s">
        <v>8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5" customFormat="1" ht="14" x14ac:dyDescent="0.3">
      <c r="A4" s="9" t="s">
        <v>8</v>
      </c>
      <c r="B4" s="9" t="s">
        <v>8</v>
      </c>
      <c r="C4" s="9" t="s">
        <v>1828</v>
      </c>
      <c r="D4" s="9" t="s">
        <v>13</v>
      </c>
      <c r="E4" s="9" t="s">
        <v>14</v>
      </c>
      <c r="F4" s="9" t="s">
        <v>15</v>
      </c>
      <c r="G4" s="9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5" customFormat="1" ht="13.5" customHeight="1" x14ac:dyDescent="0.3">
      <c r="A5" s="9" t="s">
        <v>8</v>
      </c>
      <c r="B5" s="9" t="s">
        <v>8</v>
      </c>
      <c r="C5" s="9" t="s">
        <v>16</v>
      </c>
      <c r="D5" s="9" t="s">
        <v>17</v>
      </c>
      <c r="E5" s="9" t="s">
        <v>15</v>
      </c>
      <c r="F5" s="9" t="s">
        <v>18</v>
      </c>
      <c r="G5" s="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5" customFormat="1" ht="13.5" customHeight="1" x14ac:dyDescent="0.3">
      <c r="A6" s="9" t="s">
        <v>8</v>
      </c>
      <c r="B6" s="9" t="s">
        <v>8</v>
      </c>
      <c r="C6" s="9" t="s">
        <v>19</v>
      </c>
      <c r="D6" s="9" t="s">
        <v>20</v>
      </c>
      <c r="E6" s="9" t="s">
        <v>21</v>
      </c>
      <c r="F6" s="9" t="s">
        <v>12</v>
      </c>
      <c r="G6" s="9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5" customFormat="1" ht="13.5" customHeight="1" x14ac:dyDescent="0.3">
      <c r="A7" s="9" t="s">
        <v>8</v>
      </c>
      <c r="B7" s="9" t="s">
        <v>8</v>
      </c>
      <c r="C7" s="9" t="s">
        <v>22</v>
      </c>
      <c r="D7" s="9" t="s">
        <v>23</v>
      </c>
      <c r="E7" s="9" t="s">
        <v>24</v>
      </c>
      <c r="F7" s="9" t="s">
        <v>25</v>
      </c>
      <c r="G7" s="9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5" customFormat="1" ht="13.5" customHeight="1" x14ac:dyDescent="0.3">
      <c r="A8" s="9" t="s">
        <v>8</v>
      </c>
      <c r="B8" s="9" t="s">
        <v>8</v>
      </c>
      <c r="C8" s="9" t="s">
        <v>26</v>
      </c>
      <c r="D8" s="9" t="s">
        <v>27</v>
      </c>
      <c r="E8" s="9" t="s">
        <v>24</v>
      </c>
      <c r="F8" s="9" t="s">
        <v>28</v>
      </c>
      <c r="G8" s="9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3.5" customHeight="1" x14ac:dyDescent="0.3">
      <c r="A9" s="9" t="s">
        <v>8</v>
      </c>
      <c r="B9" s="9" t="s">
        <v>8</v>
      </c>
      <c r="C9" s="9" t="s">
        <v>29</v>
      </c>
      <c r="D9" s="9" t="s">
        <v>30</v>
      </c>
      <c r="E9" s="9" t="s">
        <v>21</v>
      </c>
      <c r="F9" s="9" t="s">
        <v>12</v>
      </c>
      <c r="G9" s="9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5" customFormat="1" ht="13.5" customHeight="1" x14ac:dyDescent="0.3">
      <c r="A10" s="9" t="s">
        <v>8</v>
      </c>
      <c r="B10" s="9" t="s">
        <v>8</v>
      </c>
      <c r="C10" s="9" t="s">
        <v>31</v>
      </c>
      <c r="D10" s="9" t="s">
        <v>32</v>
      </c>
      <c r="E10" s="9" t="s">
        <v>24</v>
      </c>
      <c r="F10" s="9" t="s">
        <v>18</v>
      </c>
      <c r="G10" s="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5" customFormat="1" ht="13.5" customHeight="1" x14ac:dyDescent="0.3">
      <c r="A11" s="9" t="s">
        <v>8</v>
      </c>
      <c r="B11" s="9" t="s">
        <v>8</v>
      </c>
      <c r="C11" s="9" t="s">
        <v>33</v>
      </c>
      <c r="D11" s="9" t="s">
        <v>34</v>
      </c>
      <c r="E11" s="9" t="s">
        <v>35</v>
      </c>
      <c r="F11" s="9" t="s">
        <v>25</v>
      </c>
      <c r="G11" s="9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5" customFormat="1" ht="13.5" customHeight="1" x14ac:dyDescent="0.3">
      <c r="A12" s="9" t="s">
        <v>8</v>
      </c>
      <c r="B12" s="9" t="s">
        <v>8</v>
      </c>
      <c r="C12" s="9" t="s">
        <v>36</v>
      </c>
      <c r="D12" s="9" t="s">
        <v>37</v>
      </c>
      <c r="E12" s="9" t="s">
        <v>15</v>
      </c>
      <c r="F12" s="9" t="s">
        <v>38</v>
      </c>
      <c r="G12" s="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5" customFormat="1" ht="13.5" customHeight="1" x14ac:dyDescent="0.3">
      <c r="A13" s="9" t="s">
        <v>8</v>
      </c>
      <c r="B13" s="9" t="s">
        <v>8</v>
      </c>
      <c r="C13" s="9" t="s">
        <v>39</v>
      </c>
      <c r="D13" s="9" t="s">
        <v>40</v>
      </c>
      <c r="E13" s="9" t="s">
        <v>24</v>
      </c>
      <c r="F13" s="9" t="s">
        <v>18</v>
      </c>
      <c r="G13" s="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5" customFormat="1" ht="13.5" customHeight="1" x14ac:dyDescent="0.3">
      <c r="A14" s="9" t="s">
        <v>8</v>
      </c>
      <c r="B14" s="9" t="s">
        <v>8</v>
      </c>
      <c r="C14" s="9" t="s">
        <v>41</v>
      </c>
      <c r="D14" s="9" t="s">
        <v>42</v>
      </c>
      <c r="E14" s="9" t="s">
        <v>43</v>
      </c>
      <c r="F14" s="9" t="s">
        <v>44</v>
      </c>
      <c r="G14" s="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5" customFormat="1" ht="13.5" customHeight="1" x14ac:dyDescent="0.3">
      <c r="A15" s="9" t="s">
        <v>8</v>
      </c>
      <c r="B15" s="9" t="s">
        <v>8</v>
      </c>
      <c r="C15" s="9" t="s">
        <v>45</v>
      </c>
      <c r="D15" s="9" t="s">
        <v>46</v>
      </c>
      <c r="E15" s="9" t="s">
        <v>47</v>
      </c>
      <c r="F15" s="9" t="s">
        <v>44</v>
      </c>
      <c r="G15" s="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s="5" customFormat="1" ht="13.5" customHeight="1" x14ac:dyDescent="0.3">
      <c r="A16" s="9" t="s">
        <v>8</v>
      </c>
      <c r="B16" s="9" t="s">
        <v>8</v>
      </c>
      <c r="C16" s="9" t="s">
        <v>48</v>
      </c>
      <c r="D16" s="9" t="s">
        <v>49</v>
      </c>
      <c r="E16" s="9" t="s">
        <v>50</v>
      </c>
      <c r="F16" s="9"/>
      <c r="G16" s="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5" customFormat="1" ht="13.5" customHeight="1" x14ac:dyDescent="0.3">
      <c r="A17" s="9" t="s">
        <v>8</v>
      </c>
      <c r="B17" s="9" t="s">
        <v>8</v>
      </c>
      <c r="C17" s="9" t="s">
        <v>51</v>
      </c>
      <c r="D17" s="9" t="s">
        <v>52</v>
      </c>
      <c r="E17" s="9" t="s">
        <v>53</v>
      </c>
      <c r="F17" s="9"/>
      <c r="G17" s="9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5" customFormat="1" ht="13.5" customHeight="1" x14ac:dyDescent="0.3">
      <c r="A18" s="9" t="s">
        <v>8</v>
      </c>
      <c r="B18" s="9" t="s">
        <v>8</v>
      </c>
      <c r="C18" s="9" t="s">
        <v>54</v>
      </c>
      <c r="D18" s="9" t="s">
        <v>55</v>
      </c>
      <c r="E18" s="9" t="s">
        <v>50</v>
      </c>
      <c r="F18" s="9"/>
      <c r="G18" s="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s="5" customFormat="1" ht="13.5" customHeight="1" x14ac:dyDescent="0.3">
      <c r="A19" s="9" t="s">
        <v>8</v>
      </c>
      <c r="B19" s="9" t="s">
        <v>8</v>
      </c>
      <c r="C19" s="9" t="s">
        <v>56</v>
      </c>
      <c r="D19" s="9" t="s">
        <v>57</v>
      </c>
      <c r="E19" s="9" t="s">
        <v>58</v>
      </c>
      <c r="F19" s="9"/>
      <c r="G19" s="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s="5" customFormat="1" ht="13.5" customHeight="1" x14ac:dyDescent="0.3">
      <c r="A20" s="9" t="s">
        <v>8</v>
      </c>
      <c r="B20" s="9" t="s">
        <v>8</v>
      </c>
      <c r="C20" s="9" t="s">
        <v>59</v>
      </c>
      <c r="D20" s="9" t="s">
        <v>60</v>
      </c>
      <c r="E20" s="9" t="s">
        <v>53</v>
      </c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s="5" customFormat="1" ht="13.5" customHeight="1" x14ac:dyDescent="0.3">
      <c r="A21" s="9" t="s">
        <v>8</v>
      </c>
      <c r="B21" s="9" t="s">
        <v>8</v>
      </c>
      <c r="C21" s="9" t="s">
        <v>61</v>
      </c>
      <c r="D21" s="9" t="s">
        <v>62</v>
      </c>
      <c r="E21" s="9" t="s">
        <v>63</v>
      </c>
      <c r="F21" s="9" t="s">
        <v>64</v>
      </c>
      <c r="G21" s="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s="5" customFormat="1" ht="13.5" customHeight="1" x14ac:dyDescent="0.3">
      <c r="A22" s="9" t="s">
        <v>8</v>
      </c>
      <c r="B22" s="9" t="s">
        <v>8</v>
      </c>
      <c r="C22" s="9" t="s">
        <v>65</v>
      </c>
      <c r="D22" s="9" t="s">
        <v>66</v>
      </c>
      <c r="E22" s="9" t="s">
        <v>50</v>
      </c>
      <c r="F22" s="9"/>
      <c r="G22" s="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s="5" customFormat="1" ht="13.5" customHeight="1" x14ac:dyDescent="0.3">
      <c r="A23" s="9" t="s">
        <v>8</v>
      </c>
      <c r="B23" s="9" t="s">
        <v>8</v>
      </c>
      <c r="C23" s="9" t="s">
        <v>67</v>
      </c>
      <c r="D23" s="9" t="s">
        <v>68</v>
      </c>
      <c r="E23" s="9" t="s">
        <v>50</v>
      </c>
      <c r="F23" s="9"/>
      <c r="G23" s="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s="5" customFormat="1" ht="13.5" customHeight="1" x14ac:dyDescent="0.3">
      <c r="A24" s="9" t="s">
        <v>8</v>
      </c>
      <c r="B24" s="9" t="s">
        <v>8</v>
      </c>
      <c r="C24" s="9" t="s">
        <v>69</v>
      </c>
      <c r="D24" s="9" t="s">
        <v>70</v>
      </c>
      <c r="E24" s="9" t="s">
        <v>71</v>
      </c>
      <c r="F24" s="9"/>
      <c r="G24" s="9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s="5" customFormat="1" ht="13.5" customHeight="1" x14ac:dyDescent="0.3">
      <c r="A25" s="9" t="s">
        <v>8</v>
      </c>
      <c r="B25" s="9" t="s">
        <v>8</v>
      </c>
      <c r="C25" s="9" t="s">
        <v>72</v>
      </c>
      <c r="D25" s="9" t="s">
        <v>73</v>
      </c>
      <c r="E25" s="9" t="s">
        <v>53</v>
      </c>
      <c r="F25" s="9"/>
      <c r="G25" s="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s="5" customFormat="1" ht="13.5" customHeight="1" x14ac:dyDescent="0.3">
      <c r="A26" s="9" t="s">
        <v>8</v>
      </c>
      <c r="B26" s="9" t="s">
        <v>8</v>
      </c>
      <c r="C26" s="9" t="s">
        <v>74</v>
      </c>
      <c r="D26" s="9" t="s">
        <v>75</v>
      </c>
      <c r="E26" s="9" t="s">
        <v>53</v>
      </c>
      <c r="F26" s="9"/>
      <c r="G26" s="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s="5" customFormat="1" ht="13.5" customHeight="1" x14ac:dyDescent="0.3">
      <c r="A27" s="9" t="s">
        <v>8</v>
      </c>
      <c r="B27" s="9" t="s">
        <v>8</v>
      </c>
      <c r="C27" s="9" t="s">
        <v>76</v>
      </c>
      <c r="D27" s="9" t="s">
        <v>77</v>
      </c>
      <c r="E27" s="9" t="s">
        <v>50</v>
      </c>
      <c r="F27" s="9"/>
      <c r="G27" s="9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s="5" customFormat="1" ht="13.5" customHeight="1" x14ac:dyDescent="0.3">
      <c r="A28" s="9" t="s">
        <v>8</v>
      </c>
      <c r="B28" s="9" t="s">
        <v>8</v>
      </c>
      <c r="C28" s="9" t="s">
        <v>78</v>
      </c>
      <c r="D28" s="9" t="s">
        <v>79</v>
      </c>
      <c r="E28" s="9" t="s">
        <v>50</v>
      </c>
      <c r="F28" s="9"/>
      <c r="G28" s="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s="5" customFormat="1" ht="13.5" customHeight="1" x14ac:dyDescent="0.3">
      <c r="A29" s="9" t="s">
        <v>8</v>
      </c>
      <c r="B29" s="9" t="s">
        <v>8</v>
      </c>
      <c r="C29" s="9" t="s">
        <v>80</v>
      </c>
      <c r="D29" s="9" t="s">
        <v>81</v>
      </c>
      <c r="E29" s="9" t="s">
        <v>50</v>
      </c>
      <c r="F29" s="9" t="s">
        <v>82</v>
      </c>
      <c r="G29" s="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s="5" customFormat="1" ht="13.5" customHeight="1" x14ac:dyDescent="0.3">
      <c r="A30" s="9" t="s">
        <v>8</v>
      </c>
      <c r="B30" s="9" t="s">
        <v>8</v>
      </c>
      <c r="C30" s="9" t="s">
        <v>83</v>
      </c>
      <c r="D30" s="9" t="s">
        <v>84</v>
      </c>
      <c r="E30" s="9" t="s">
        <v>50</v>
      </c>
      <c r="F30" s="9" t="s">
        <v>82</v>
      </c>
      <c r="G30" s="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s="5" customFormat="1" ht="13.5" customHeight="1" x14ac:dyDescent="0.3">
      <c r="A31" s="9" t="s">
        <v>8</v>
      </c>
      <c r="B31" s="9" t="s">
        <v>8</v>
      </c>
      <c r="C31" s="9" t="s">
        <v>85</v>
      </c>
      <c r="D31" s="9" t="s">
        <v>86</v>
      </c>
      <c r="E31" s="9" t="s">
        <v>50</v>
      </c>
      <c r="F31" s="9"/>
      <c r="G31" s="9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s="5" customFormat="1" ht="13.5" customHeight="1" x14ac:dyDescent="0.3">
      <c r="A32" s="9" t="s">
        <v>8</v>
      </c>
      <c r="B32" s="9" t="s">
        <v>8</v>
      </c>
      <c r="C32" s="9" t="s">
        <v>87</v>
      </c>
      <c r="D32" s="9" t="s">
        <v>88</v>
      </c>
      <c r="E32" s="9" t="s">
        <v>53</v>
      </c>
      <c r="F32" s="9" t="s">
        <v>82</v>
      </c>
      <c r="G32" s="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s="5" customFormat="1" ht="13.5" customHeight="1" x14ac:dyDescent="0.3">
      <c r="A33" s="9" t="s">
        <v>8</v>
      </c>
      <c r="B33" s="9" t="s">
        <v>8</v>
      </c>
      <c r="C33" s="9" t="s">
        <v>89</v>
      </c>
      <c r="D33" s="9" t="s">
        <v>90</v>
      </c>
      <c r="E33" s="9" t="s">
        <v>50</v>
      </c>
      <c r="F33" s="9" t="s">
        <v>82</v>
      </c>
      <c r="G33" s="9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s="5" customFormat="1" ht="13.5" customHeight="1" x14ac:dyDescent="0.3">
      <c r="A34" s="9" t="s">
        <v>8</v>
      </c>
      <c r="B34" s="9" t="s">
        <v>8</v>
      </c>
      <c r="C34" s="9" t="s">
        <v>91</v>
      </c>
      <c r="D34" s="9" t="s">
        <v>92</v>
      </c>
      <c r="E34" s="9" t="s">
        <v>93</v>
      </c>
      <c r="F34" s="9"/>
      <c r="G34" s="9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s="5" customFormat="1" ht="13.5" customHeight="1" x14ac:dyDescent="0.3">
      <c r="A35" s="9" t="s">
        <v>8</v>
      </c>
      <c r="B35" s="9" t="s">
        <v>8</v>
      </c>
      <c r="C35" s="9" t="s">
        <v>94</v>
      </c>
      <c r="D35" s="9" t="s">
        <v>95</v>
      </c>
      <c r="E35" s="9" t="s">
        <v>96</v>
      </c>
      <c r="F35" s="9"/>
      <c r="G35" s="9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s="5" customFormat="1" ht="13.5" customHeight="1" x14ac:dyDescent="0.3">
      <c r="A36" s="9" t="s">
        <v>8</v>
      </c>
      <c r="B36" s="9" t="s">
        <v>8</v>
      </c>
      <c r="C36" s="9" t="s">
        <v>97</v>
      </c>
      <c r="D36" s="9" t="s">
        <v>98</v>
      </c>
      <c r="E36" s="9" t="s">
        <v>96</v>
      </c>
      <c r="F36" s="9" t="s">
        <v>25</v>
      </c>
      <c r="G36" s="9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s="5" customFormat="1" ht="13.5" customHeight="1" x14ac:dyDescent="0.3">
      <c r="A37" s="9" t="s">
        <v>8</v>
      </c>
      <c r="B37" s="9" t="s">
        <v>8</v>
      </c>
      <c r="C37" s="9" t="s">
        <v>99</v>
      </c>
      <c r="D37" s="9" t="s">
        <v>100</v>
      </c>
      <c r="E37" s="9" t="s">
        <v>101</v>
      </c>
      <c r="F37" s="9" t="s">
        <v>102</v>
      </c>
      <c r="G37" s="9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s="5" customFormat="1" ht="13.5" customHeight="1" x14ac:dyDescent="0.3">
      <c r="A38" s="9" t="s">
        <v>8</v>
      </c>
      <c r="B38" s="9" t="s">
        <v>8</v>
      </c>
      <c r="C38" s="9" t="s">
        <v>103</v>
      </c>
      <c r="D38" s="9" t="s">
        <v>104</v>
      </c>
      <c r="E38" s="9" t="s">
        <v>96</v>
      </c>
      <c r="F38" s="9"/>
      <c r="G38" s="9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s="5" customFormat="1" ht="13.5" customHeight="1" x14ac:dyDescent="0.3">
      <c r="A39" s="9" t="s">
        <v>8</v>
      </c>
      <c r="B39" s="9" t="s">
        <v>8</v>
      </c>
      <c r="C39" s="9" t="s">
        <v>105</v>
      </c>
      <c r="D39" s="9" t="s">
        <v>106</v>
      </c>
      <c r="E39" s="9" t="s">
        <v>101</v>
      </c>
      <c r="F39" s="9" t="s">
        <v>101</v>
      </c>
      <c r="G39" s="9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s="5" customFormat="1" ht="13.5" customHeight="1" x14ac:dyDescent="0.3">
      <c r="A40" s="9" t="s">
        <v>8</v>
      </c>
      <c r="B40" s="9" t="s">
        <v>8</v>
      </c>
      <c r="C40" s="9" t="s">
        <v>107</v>
      </c>
      <c r="D40" s="9" t="s">
        <v>108</v>
      </c>
      <c r="E40" s="9" t="s">
        <v>101</v>
      </c>
      <c r="F40" s="9" t="s">
        <v>109</v>
      </c>
      <c r="G40" s="9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5" customFormat="1" ht="13.5" customHeight="1" x14ac:dyDescent="0.3">
      <c r="A41" s="9" t="s">
        <v>8</v>
      </c>
      <c r="B41" s="9" t="s">
        <v>8</v>
      </c>
      <c r="C41" s="9" t="s">
        <v>110</v>
      </c>
      <c r="D41" s="9" t="s">
        <v>111</v>
      </c>
      <c r="E41" s="9" t="s">
        <v>96</v>
      </c>
      <c r="F41" s="9"/>
      <c r="G41" s="9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s="5" customFormat="1" ht="13.5" customHeight="1" x14ac:dyDescent="0.3">
      <c r="A42" s="9" t="s">
        <v>8</v>
      </c>
      <c r="B42" s="9" t="s">
        <v>8</v>
      </c>
      <c r="C42" s="9" t="s">
        <v>112</v>
      </c>
      <c r="D42" s="9" t="s">
        <v>113</v>
      </c>
      <c r="E42" s="9" t="s">
        <v>28</v>
      </c>
      <c r="F42" s="9" t="s">
        <v>93</v>
      </c>
      <c r="G42" s="9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s="5" customFormat="1" ht="13.5" customHeight="1" x14ac:dyDescent="0.3">
      <c r="A43" s="9" t="s">
        <v>8</v>
      </c>
      <c r="B43" s="9" t="s">
        <v>8</v>
      </c>
      <c r="C43" s="9" t="s">
        <v>114</v>
      </c>
      <c r="D43" s="9" t="s">
        <v>115</v>
      </c>
      <c r="E43" s="9" t="s">
        <v>101</v>
      </c>
      <c r="F43" s="9" t="s">
        <v>109</v>
      </c>
      <c r="G43" s="9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s="5" customFormat="1" ht="13.5" customHeight="1" x14ac:dyDescent="0.3">
      <c r="A44" s="9" t="s">
        <v>8</v>
      </c>
      <c r="B44" s="9" t="s">
        <v>8</v>
      </c>
      <c r="C44" s="9" t="s">
        <v>116</v>
      </c>
      <c r="D44" s="9" t="s">
        <v>117</v>
      </c>
      <c r="E44" s="9" t="s">
        <v>101</v>
      </c>
      <c r="F44" s="9" t="s">
        <v>109</v>
      </c>
      <c r="G44" s="9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s="5" customFormat="1" ht="13.5" customHeight="1" x14ac:dyDescent="0.3">
      <c r="A45" s="9" t="s">
        <v>8</v>
      </c>
      <c r="B45" s="9" t="s">
        <v>8</v>
      </c>
      <c r="C45" s="9" t="s">
        <v>118</v>
      </c>
      <c r="D45" s="9" t="s">
        <v>119</v>
      </c>
      <c r="E45" s="9" t="s">
        <v>101</v>
      </c>
      <c r="F45" s="9" t="s">
        <v>109</v>
      </c>
      <c r="G45" s="9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s="5" customFormat="1" ht="13.5" customHeight="1" x14ac:dyDescent="0.3">
      <c r="A46" s="9" t="s">
        <v>8</v>
      </c>
      <c r="B46" s="9" t="s">
        <v>8</v>
      </c>
      <c r="C46" s="9" t="s">
        <v>120</v>
      </c>
      <c r="D46" s="9" t="s">
        <v>121</v>
      </c>
      <c r="E46" s="9" t="s">
        <v>28</v>
      </c>
      <c r="F46" s="9" t="s">
        <v>25</v>
      </c>
      <c r="G46" s="9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s="5" customFormat="1" ht="13.5" customHeight="1" x14ac:dyDescent="0.3">
      <c r="A47" s="9" t="s">
        <v>8</v>
      </c>
      <c r="B47" s="9" t="s">
        <v>8</v>
      </c>
      <c r="C47" s="9" t="s">
        <v>122</v>
      </c>
      <c r="D47" s="9" t="s">
        <v>123</v>
      </c>
      <c r="E47" s="9" t="s">
        <v>101</v>
      </c>
      <c r="F47" s="9"/>
      <c r="G47" s="9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s="5" customFormat="1" ht="13.5" customHeight="1" x14ac:dyDescent="0.3">
      <c r="A48" s="9" t="s">
        <v>8</v>
      </c>
      <c r="B48" s="9" t="s">
        <v>8</v>
      </c>
      <c r="C48" s="9" t="s">
        <v>124</v>
      </c>
      <c r="D48" s="9" t="s">
        <v>125</v>
      </c>
      <c r="E48" s="9" t="s">
        <v>126</v>
      </c>
      <c r="F48" s="9"/>
      <c r="G48" s="9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s="5" customFormat="1" ht="13.5" customHeight="1" x14ac:dyDescent="0.3">
      <c r="A49" s="9" t="s">
        <v>8</v>
      </c>
      <c r="B49" s="9" t="s">
        <v>8</v>
      </c>
      <c r="C49" s="9" t="s">
        <v>127</v>
      </c>
      <c r="D49" s="9" t="s">
        <v>128</v>
      </c>
      <c r="E49" s="9" t="s">
        <v>101</v>
      </c>
      <c r="F49" s="9" t="s">
        <v>101</v>
      </c>
      <c r="G49" s="9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s="5" customFormat="1" ht="13.5" customHeight="1" x14ac:dyDescent="0.3">
      <c r="A50" s="9" t="s">
        <v>8</v>
      </c>
      <c r="B50" s="9" t="s">
        <v>8</v>
      </c>
      <c r="C50" s="9" t="s">
        <v>129</v>
      </c>
      <c r="D50" s="9" t="s">
        <v>130</v>
      </c>
      <c r="E50" s="9" t="s">
        <v>126</v>
      </c>
      <c r="F50" s="9" t="s">
        <v>101</v>
      </c>
      <c r="G50" s="9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s="5" customFormat="1" ht="13.5" customHeight="1" x14ac:dyDescent="0.3">
      <c r="A51" s="9" t="s">
        <v>8</v>
      </c>
      <c r="B51" s="9" t="s">
        <v>8</v>
      </c>
      <c r="C51" s="9" t="s">
        <v>131</v>
      </c>
      <c r="D51" s="9" t="s">
        <v>132</v>
      </c>
      <c r="E51" s="9" t="s">
        <v>96</v>
      </c>
      <c r="F51" s="9" t="s">
        <v>101</v>
      </c>
      <c r="G51" s="9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s="5" customFormat="1" ht="13.5" customHeight="1" x14ac:dyDescent="0.3">
      <c r="A52" s="9" t="s">
        <v>8</v>
      </c>
      <c r="B52" s="9" t="s">
        <v>8</v>
      </c>
      <c r="C52" s="9" t="s">
        <v>133</v>
      </c>
      <c r="D52" s="9" t="s">
        <v>134</v>
      </c>
      <c r="E52" s="9" t="s">
        <v>101</v>
      </c>
      <c r="F52" s="9"/>
      <c r="G52" s="9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s="5" customFormat="1" ht="13.5" customHeight="1" x14ac:dyDescent="0.3">
      <c r="A53" s="9" t="s">
        <v>8</v>
      </c>
      <c r="B53" s="9" t="s">
        <v>8</v>
      </c>
      <c r="C53" s="9" t="s">
        <v>135</v>
      </c>
      <c r="D53" s="9" t="s">
        <v>136</v>
      </c>
      <c r="E53" s="9" t="s">
        <v>137</v>
      </c>
      <c r="F53" s="9" t="s">
        <v>138</v>
      </c>
      <c r="G53" s="9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s="5" customFormat="1" ht="13.5" customHeight="1" x14ac:dyDescent="0.3">
      <c r="A54" s="9" t="s">
        <v>8</v>
      </c>
      <c r="B54" s="9" t="s">
        <v>8</v>
      </c>
      <c r="C54" s="9" t="s">
        <v>139</v>
      </c>
      <c r="D54" s="9" t="s">
        <v>140</v>
      </c>
      <c r="E54" s="9" t="s">
        <v>126</v>
      </c>
      <c r="F54" s="9" t="s">
        <v>126</v>
      </c>
      <c r="G54" s="9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s="5" customFormat="1" ht="13.5" customHeight="1" x14ac:dyDescent="0.3">
      <c r="A55" s="9" t="s">
        <v>8</v>
      </c>
      <c r="B55" s="9" t="s">
        <v>8</v>
      </c>
      <c r="C55" s="9" t="s">
        <v>141</v>
      </c>
      <c r="D55" s="9" t="s">
        <v>142</v>
      </c>
      <c r="E55" s="9" t="s">
        <v>96</v>
      </c>
      <c r="F55" s="9" t="s">
        <v>101</v>
      </c>
      <c r="G55" s="9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s="5" customFormat="1" ht="13.5" customHeight="1" x14ac:dyDescent="0.3">
      <c r="A56" s="9" t="s">
        <v>8</v>
      </c>
      <c r="B56" s="9" t="s">
        <v>8</v>
      </c>
      <c r="C56" s="9" t="s">
        <v>143</v>
      </c>
      <c r="D56" s="9" t="s">
        <v>144</v>
      </c>
      <c r="E56" s="9" t="s">
        <v>126</v>
      </c>
      <c r="F56" s="9"/>
      <c r="G56" s="9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s="5" customFormat="1" ht="13.5" customHeight="1" x14ac:dyDescent="0.3">
      <c r="A57" s="9" t="s">
        <v>8</v>
      </c>
      <c r="B57" s="9" t="s">
        <v>8</v>
      </c>
      <c r="C57" s="9" t="s">
        <v>145</v>
      </c>
      <c r="D57" s="9" t="s">
        <v>146</v>
      </c>
      <c r="E57" s="9" t="s">
        <v>24</v>
      </c>
      <c r="F57" s="9" t="s">
        <v>101</v>
      </c>
      <c r="G57" s="9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s="5" customFormat="1" ht="13.5" customHeight="1" x14ac:dyDescent="0.3">
      <c r="A58" s="9" t="s">
        <v>8</v>
      </c>
      <c r="B58" s="9" t="s">
        <v>8</v>
      </c>
      <c r="C58" s="9" t="s">
        <v>147</v>
      </c>
      <c r="D58" s="9" t="s">
        <v>148</v>
      </c>
      <c r="E58" s="9" t="s">
        <v>96</v>
      </c>
      <c r="F58" s="9"/>
      <c r="G58" s="9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s="5" customFormat="1" ht="13.5" customHeight="1" x14ac:dyDescent="0.3">
      <c r="A59" s="9" t="s">
        <v>8</v>
      </c>
      <c r="B59" s="9" t="s">
        <v>8</v>
      </c>
      <c r="C59" s="9" t="s">
        <v>149</v>
      </c>
      <c r="D59" s="9" t="s">
        <v>150</v>
      </c>
      <c r="E59" s="9" t="s">
        <v>96</v>
      </c>
      <c r="F59" s="9"/>
      <c r="G59" s="9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s="5" customFormat="1" ht="13.5" customHeight="1" x14ac:dyDescent="0.3">
      <c r="A60" s="9" t="s">
        <v>8</v>
      </c>
      <c r="B60" s="9" t="s">
        <v>8</v>
      </c>
      <c r="C60" s="9" t="s">
        <v>151</v>
      </c>
      <c r="D60" s="9" t="s">
        <v>152</v>
      </c>
      <c r="E60" s="9" t="s">
        <v>24</v>
      </c>
      <c r="F60" s="9" t="s">
        <v>101</v>
      </c>
      <c r="G60" s="9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s="5" customFormat="1" ht="13.5" customHeight="1" x14ac:dyDescent="0.3">
      <c r="A61" s="9" t="s">
        <v>8</v>
      </c>
      <c r="B61" s="9" t="s">
        <v>8</v>
      </c>
      <c r="C61" s="9" t="s">
        <v>153</v>
      </c>
      <c r="D61" s="9" t="s">
        <v>154</v>
      </c>
      <c r="E61" s="9" t="s">
        <v>96</v>
      </c>
      <c r="F61" s="9"/>
      <c r="G61" s="9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s="5" customFormat="1" ht="13.5" customHeight="1" x14ac:dyDescent="0.3">
      <c r="A62" s="9" t="s">
        <v>8</v>
      </c>
      <c r="B62" s="9" t="s">
        <v>8</v>
      </c>
      <c r="C62" s="9" t="s">
        <v>155</v>
      </c>
      <c r="D62" s="9" t="s">
        <v>156</v>
      </c>
      <c r="E62" s="9" t="s">
        <v>157</v>
      </c>
      <c r="F62" s="9" t="s">
        <v>158</v>
      </c>
      <c r="G62" s="9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s="5" customFormat="1" ht="13.5" customHeight="1" x14ac:dyDescent="0.3">
      <c r="A63" s="9" t="s">
        <v>8</v>
      </c>
      <c r="B63" s="9" t="s">
        <v>8</v>
      </c>
      <c r="C63" s="9" t="s">
        <v>159</v>
      </c>
      <c r="D63" s="9" t="s">
        <v>160</v>
      </c>
      <c r="E63" s="9" t="s">
        <v>161</v>
      </c>
      <c r="F63" s="9"/>
      <c r="G63" s="9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s="5" customFormat="1" ht="13.5" customHeight="1" x14ac:dyDescent="0.3">
      <c r="A64" s="9" t="s">
        <v>8</v>
      </c>
      <c r="B64" s="9" t="s">
        <v>8</v>
      </c>
      <c r="C64" s="9" t="s">
        <v>162</v>
      </c>
      <c r="D64" s="9" t="s">
        <v>163</v>
      </c>
      <c r="E64" s="9" t="s">
        <v>18</v>
      </c>
      <c r="F64" s="9"/>
      <c r="G64" s="9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s="5" customFormat="1" ht="13.5" customHeight="1" x14ac:dyDescent="0.3">
      <c r="A65" s="9" t="s">
        <v>8</v>
      </c>
      <c r="B65" s="9" t="s">
        <v>8</v>
      </c>
      <c r="C65" s="9" t="s">
        <v>164</v>
      </c>
      <c r="D65" s="9" t="s">
        <v>165</v>
      </c>
      <c r="E65" s="9" t="s">
        <v>101</v>
      </c>
      <c r="F65" s="9" t="s">
        <v>158</v>
      </c>
      <c r="G65" s="9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s="5" customFormat="1" ht="13.5" customHeight="1" x14ac:dyDescent="0.3">
      <c r="A66" s="9" t="s">
        <v>8</v>
      </c>
      <c r="B66" s="9" t="s">
        <v>8</v>
      </c>
      <c r="C66" s="9" t="s">
        <v>166</v>
      </c>
      <c r="D66" s="9" t="s">
        <v>167</v>
      </c>
      <c r="E66" s="9" t="s">
        <v>101</v>
      </c>
      <c r="F66" s="9" t="s">
        <v>168</v>
      </c>
      <c r="G66" s="9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s="5" customFormat="1" ht="13.5" customHeight="1" x14ac:dyDescent="0.3">
      <c r="A67" s="9" t="s">
        <v>8</v>
      </c>
      <c r="B67" s="9" t="s">
        <v>8</v>
      </c>
      <c r="C67" s="9" t="s">
        <v>169</v>
      </c>
      <c r="D67" s="9" t="s">
        <v>170</v>
      </c>
      <c r="E67" s="9" t="s">
        <v>101</v>
      </c>
      <c r="F67" s="9" t="s">
        <v>109</v>
      </c>
      <c r="G67" s="9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s="5" customFormat="1" ht="13.5" customHeight="1" x14ac:dyDescent="0.3">
      <c r="A68" s="9" t="s">
        <v>8</v>
      </c>
      <c r="B68" s="9" t="s">
        <v>8</v>
      </c>
      <c r="C68" s="9" t="s">
        <v>171</v>
      </c>
      <c r="D68" s="9" t="s">
        <v>172</v>
      </c>
      <c r="E68" s="9" t="s">
        <v>101</v>
      </c>
      <c r="F68" s="9"/>
      <c r="G68" s="9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s="5" customFormat="1" ht="13.5" customHeight="1" x14ac:dyDescent="0.3">
      <c r="A69" s="9" t="s">
        <v>8</v>
      </c>
      <c r="B69" s="9" t="s">
        <v>8</v>
      </c>
      <c r="C69" s="9" t="s">
        <v>173</v>
      </c>
      <c r="D69" s="9" t="s">
        <v>174</v>
      </c>
      <c r="E69" s="9" t="s">
        <v>28</v>
      </c>
      <c r="F69" s="9" t="s">
        <v>109</v>
      </c>
      <c r="G69" s="9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s="5" customFormat="1" ht="13.5" customHeight="1" x14ac:dyDescent="0.3">
      <c r="A70" s="9" t="s">
        <v>8</v>
      </c>
      <c r="B70" s="9" t="s">
        <v>8</v>
      </c>
      <c r="C70" s="9" t="s">
        <v>175</v>
      </c>
      <c r="D70" s="9" t="s">
        <v>176</v>
      </c>
      <c r="E70" s="9" t="s">
        <v>28</v>
      </c>
      <c r="F70" s="9"/>
      <c r="G70" s="9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s="5" customFormat="1" ht="13.5" customHeight="1" x14ac:dyDescent="0.3">
      <c r="A71" s="9" t="s">
        <v>8</v>
      </c>
      <c r="B71" s="9" t="s">
        <v>8</v>
      </c>
      <c r="C71" s="9" t="s">
        <v>177</v>
      </c>
      <c r="D71" s="9" t="s">
        <v>178</v>
      </c>
      <c r="E71" s="9" t="s">
        <v>101</v>
      </c>
      <c r="F71" s="9" t="s">
        <v>109</v>
      </c>
      <c r="G71" s="9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s="5" customFormat="1" ht="13.5" customHeight="1" x14ac:dyDescent="0.3">
      <c r="A72" s="9" t="s">
        <v>8</v>
      </c>
      <c r="B72" s="9" t="s">
        <v>8</v>
      </c>
      <c r="C72" s="9" t="s">
        <v>179</v>
      </c>
      <c r="D72" s="9" t="s">
        <v>180</v>
      </c>
      <c r="E72" s="9" t="s">
        <v>101</v>
      </c>
      <c r="F72" s="9" t="s">
        <v>181</v>
      </c>
      <c r="G72" s="9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s="5" customFormat="1" ht="13.5" customHeight="1" x14ac:dyDescent="0.3">
      <c r="A73" s="9" t="s">
        <v>8</v>
      </c>
      <c r="B73" s="9" t="s">
        <v>8</v>
      </c>
      <c r="C73" s="9" t="s">
        <v>182</v>
      </c>
      <c r="D73" s="9" t="s">
        <v>183</v>
      </c>
      <c r="E73" s="9" t="s">
        <v>101</v>
      </c>
      <c r="F73" s="9" t="s">
        <v>184</v>
      </c>
      <c r="G73" s="9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s="5" customFormat="1" ht="13.5" customHeight="1" x14ac:dyDescent="0.3">
      <c r="A74" s="9" t="s">
        <v>8</v>
      </c>
      <c r="B74" s="9" t="s">
        <v>8</v>
      </c>
      <c r="C74" s="9" t="s">
        <v>185</v>
      </c>
      <c r="D74" s="9" t="s">
        <v>186</v>
      </c>
      <c r="E74" s="9" t="s">
        <v>101</v>
      </c>
      <c r="F74" s="9" t="s">
        <v>187</v>
      </c>
      <c r="G74" s="9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s="5" customFormat="1" ht="13.5" customHeight="1" x14ac:dyDescent="0.3">
      <c r="A75" s="9" t="s">
        <v>8</v>
      </c>
      <c r="B75" s="9" t="s">
        <v>8</v>
      </c>
      <c r="C75" s="9" t="s">
        <v>188</v>
      </c>
      <c r="D75" s="9" t="s">
        <v>189</v>
      </c>
      <c r="E75" s="9" t="s">
        <v>190</v>
      </c>
      <c r="F75" s="9"/>
      <c r="G75" s="9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s="5" customFormat="1" ht="13.5" customHeight="1" x14ac:dyDescent="0.3">
      <c r="A76" s="9" t="s">
        <v>8</v>
      </c>
      <c r="B76" s="9" t="s">
        <v>8</v>
      </c>
      <c r="C76" s="9" t="s">
        <v>191</v>
      </c>
      <c r="D76" s="9" t="s">
        <v>192</v>
      </c>
      <c r="E76" s="9" t="s">
        <v>193</v>
      </c>
      <c r="F76" s="9"/>
      <c r="G76" s="9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s="5" customFormat="1" ht="13.5" customHeight="1" x14ac:dyDescent="0.3">
      <c r="A77" s="9" t="s">
        <v>8</v>
      </c>
      <c r="B77" s="9" t="s">
        <v>8</v>
      </c>
      <c r="C77" s="9" t="s">
        <v>194</v>
      </c>
      <c r="D77" s="9" t="s">
        <v>195</v>
      </c>
      <c r="E77" s="9" t="s">
        <v>196</v>
      </c>
      <c r="F77" s="9"/>
      <c r="G77" s="9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s="5" customFormat="1" ht="13.5" customHeight="1" x14ac:dyDescent="0.3">
      <c r="A78" s="9" t="s">
        <v>8</v>
      </c>
      <c r="B78" s="9" t="s">
        <v>8</v>
      </c>
      <c r="C78" s="9" t="s">
        <v>197</v>
      </c>
      <c r="D78" s="9" t="s">
        <v>198</v>
      </c>
      <c r="E78" s="9" t="s">
        <v>199</v>
      </c>
      <c r="F78" s="9"/>
      <c r="G78" s="9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s="5" customFormat="1" ht="13.5" customHeight="1" x14ac:dyDescent="0.3">
      <c r="A79" s="9" t="s">
        <v>8</v>
      </c>
      <c r="B79" s="9" t="s">
        <v>8</v>
      </c>
      <c r="C79" s="9" t="s">
        <v>200</v>
      </c>
      <c r="D79" s="9" t="s">
        <v>201</v>
      </c>
      <c r="E79" s="9" t="s">
        <v>202</v>
      </c>
      <c r="F79" s="9" t="s">
        <v>25</v>
      </c>
      <c r="G79" s="9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s="5" customFormat="1" ht="13.5" customHeight="1" x14ac:dyDescent="0.3">
      <c r="A80" s="9" t="s">
        <v>8</v>
      </c>
      <c r="B80" s="9" t="s">
        <v>8</v>
      </c>
      <c r="C80" s="9" t="s">
        <v>203</v>
      </c>
      <c r="D80" s="9" t="s">
        <v>204</v>
      </c>
      <c r="E80" s="9" t="s">
        <v>205</v>
      </c>
      <c r="F80" s="9"/>
      <c r="G80" s="9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s="5" customFormat="1" ht="13.5" customHeight="1" x14ac:dyDescent="0.3">
      <c r="A81" s="9" t="s">
        <v>8</v>
      </c>
      <c r="B81" s="9" t="s">
        <v>8</v>
      </c>
      <c r="C81" s="9" t="s">
        <v>206</v>
      </c>
      <c r="D81" s="9" t="s">
        <v>207</v>
      </c>
      <c r="E81" s="9" t="s">
        <v>208</v>
      </c>
      <c r="F81" s="9" t="s">
        <v>25</v>
      </c>
      <c r="G81" s="9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s="5" customFormat="1" ht="13.5" customHeight="1" x14ac:dyDescent="0.3">
      <c r="A82" s="9" t="s">
        <v>8</v>
      </c>
      <c r="B82" s="9" t="s">
        <v>8</v>
      </c>
      <c r="C82" s="9" t="s">
        <v>209</v>
      </c>
      <c r="D82" s="9" t="s">
        <v>210</v>
      </c>
      <c r="E82" s="9" t="s">
        <v>43</v>
      </c>
      <c r="F82" s="9" t="s">
        <v>43</v>
      </c>
      <c r="G82" s="9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s="5" customFormat="1" ht="13.5" customHeight="1" x14ac:dyDescent="0.3">
      <c r="A83" s="9" t="s">
        <v>211</v>
      </c>
      <c r="B83" s="9" t="s">
        <v>212</v>
      </c>
      <c r="C83" s="9" t="s">
        <v>213</v>
      </c>
      <c r="D83" s="9" t="s">
        <v>214</v>
      </c>
      <c r="E83" s="9" t="s">
        <v>47</v>
      </c>
      <c r="F83" s="9" t="s">
        <v>215</v>
      </c>
      <c r="G83" s="9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s="5" customFormat="1" ht="13.5" customHeight="1" x14ac:dyDescent="0.3">
      <c r="A84" s="9" t="s">
        <v>211</v>
      </c>
      <c r="B84" s="9" t="s">
        <v>216</v>
      </c>
      <c r="C84" s="9" t="s">
        <v>217</v>
      </c>
      <c r="D84" s="9" t="s">
        <v>218</v>
      </c>
      <c r="E84" s="9" t="s">
        <v>219</v>
      </c>
      <c r="F84" s="9"/>
      <c r="G84" s="9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s="5" customFormat="1" ht="13.5" customHeight="1" x14ac:dyDescent="0.3">
      <c r="A85" s="9" t="s">
        <v>211</v>
      </c>
      <c r="B85" s="9" t="s">
        <v>220</v>
      </c>
      <c r="C85" s="9" t="s">
        <v>221</v>
      </c>
      <c r="D85" s="9" t="s">
        <v>222</v>
      </c>
      <c r="E85" s="9" t="s">
        <v>223</v>
      </c>
      <c r="F85" s="9"/>
      <c r="G85" s="9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s="5" customFormat="1" ht="13.5" customHeight="1" x14ac:dyDescent="0.3">
      <c r="A86" s="9" t="s">
        <v>211</v>
      </c>
      <c r="B86" s="9" t="s">
        <v>224</v>
      </c>
      <c r="C86" s="9" t="s">
        <v>225</v>
      </c>
      <c r="D86" s="9" t="s">
        <v>226</v>
      </c>
      <c r="E86" s="9" t="s">
        <v>47</v>
      </c>
      <c r="F86" s="9"/>
      <c r="G86" s="9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s="5" customFormat="1" ht="13.5" customHeight="1" x14ac:dyDescent="0.3">
      <c r="A87" s="9" t="s">
        <v>211</v>
      </c>
      <c r="B87" s="9" t="s">
        <v>227</v>
      </c>
      <c r="C87" s="9" t="s">
        <v>228</v>
      </c>
      <c r="D87" s="9" t="s">
        <v>229</v>
      </c>
      <c r="E87" s="9" t="s">
        <v>230</v>
      </c>
      <c r="F87" s="9"/>
      <c r="G87" s="9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s="5" customFormat="1" ht="13.5" customHeight="1" x14ac:dyDescent="0.3">
      <c r="A88" s="9" t="s">
        <v>211</v>
      </c>
      <c r="B88" s="9" t="s">
        <v>231</v>
      </c>
      <c r="C88" s="9" t="s">
        <v>232</v>
      </c>
      <c r="D88" s="9" t="s">
        <v>233</v>
      </c>
      <c r="E88" s="9" t="s">
        <v>223</v>
      </c>
      <c r="F88" s="9" t="s">
        <v>234</v>
      </c>
      <c r="G88" s="9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s="5" customFormat="1" ht="13.5" customHeight="1" x14ac:dyDescent="0.3">
      <c r="A89" s="9" t="s">
        <v>211</v>
      </c>
      <c r="B89" s="9" t="s">
        <v>235</v>
      </c>
      <c r="C89" s="9" t="s">
        <v>236</v>
      </c>
      <c r="D89" s="9" t="s">
        <v>237</v>
      </c>
      <c r="E89" s="9" t="s">
        <v>24</v>
      </c>
      <c r="F89" s="9" t="s">
        <v>18</v>
      </c>
      <c r="G89" s="9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s="5" customFormat="1" ht="13.5" customHeight="1" x14ac:dyDescent="0.3">
      <c r="A90" s="9" t="s">
        <v>211</v>
      </c>
      <c r="B90" s="9" t="s">
        <v>235</v>
      </c>
      <c r="C90" s="9" t="s">
        <v>238</v>
      </c>
      <c r="D90" s="9" t="s">
        <v>239</v>
      </c>
      <c r="E90" s="9" t="s">
        <v>240</v>
      </c>
      <c r="F90" s="9" t="s">
        <v>25</v>
      </c>
      <c r="G90" s="9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s="5" customFormat="1" ht="13.5" customHeight="1" x14ac:dyDescent="0.3">
      <c r="A91" s="9" t="s">
        <v>211</v>
      </c>
      <c r="B91" s="9" t="s">
        <v>241</v>
      </c>
      <c r="C91" s="9" t="s">
        <v>242</v>
      </c>
      <c r="D91" s="9" t="s">
        <v>243</v>
      </c>
      <c r="E91" s="9" t="s">
        <v>244</v>
      </c>
      <c r="F91" s="9" t="s">
        <v>245</v>
      </c>
      <c r="G91" s="9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s="5" customFormat="1" ht="13.5" customHeight="1" x14ac:dyDescent="0.3">
      <c r="A92" s="9" t="s">
        <v>211</v>
      </c>
      <c r="B92" s="9" t="s">
        <v>246</v>
      </c>
      <c r="C92" s="9" t="s">
        <v>247</v>
      </c>
      <c r="D92" s="9" t="s">
        <v>248</v>
      </c>
      <c r="E92" s="9" t="s">
        <v>249</v>
      </c>
      <c r="F92" s="9" t="s">
        <v>44</v>
      </c>
      <c r="G92" s="9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s="5" customFormat="1" ht="13.5" customHeight="1" x14ac:dyDescent="0.3">
      <c r="A93" s="9" t="s">
        <v>211</v>
      </c>
      <c r="B93" s="9" t="s">
        <v>246</v>
      </c>
      <c r="C93" s="9" t="s">
        <v>250</v>
      </c>
      <c r="D93" s="9" t="s">
        <v>251</v>
      </c>
      <c r="E93" s="9" t="s">
        <v>219</v>
      </c>
      <c r="F93" s="9" t="s">
        <v>252</v>
      </c>
      <c r="G93" s="9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s="5" customFormat="1" ht="13.5" customHeight="1" x14ac:dyDescent="0.3">
      <c r="A94" s="9" t="s">
        <v>211</v>
      </c>
      <c r="B94" s="9" t="s">
        <v>253</v>
      </c>
      <c r="C94" s="9" t="s">
        <v>254</v>
      </c>
      <c r="D94" s="9" t="s">
        <v>255</v>
      </c>
      <c r="E94" s="9" t="s">
        <v>256</v>
      </c>
      <c r="F94" s="9" t="s">
        <v>257</v>
      </c>
      <c r="G94" s="9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s="5" customFormat="1" ht="13.5" customHeight="1" x14ac:dyDescent="0.3">
      <c r="A95" s="9" t="s">
        <v>211</v>
      </c>
      <c r="B95" s="9" t="s">
        <v>258</v>
      </c>
      <c r="C95" s="9" t="s">
        <v>259</v>
      </c>
      <c r="D95" s="9" t="s">
        <v>260</v>
      </c>
      <c r="E95" s="9" t="s">
        <v>261</v>
      </c>
      <c r="F95" s="9" t="s">
        <v>234</v>
      </c>
      <c r="G95" s="9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s="5" customFormat="1" ht="13.5" customHeight="1" x14ac:dyDescent="0.3">
      <c r="A96" s="9" t="s">
        <v>211</v>
      </c>
      <c r="B96" s="9" t="s">
        <v>258</v>
      </c>
      <c r="C96" s="9" t="s">
        <v>262</v>
      </c>
      <c r="D96" s="9" t="s">
        <v>263</v>
      </c>
      <c r="E96" s="9" t="s">
        <v>47</v>
      </c>
      <c r="F96" s="9"/>
      <c r="G96" s="9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s="5" customFormat="1" ht="13.5" customHeight="1" x14ac:dyDescent="0.3">
      <c r="A97" s="9" t="s">
        <v>211</v>
      </c>
      <c r="B97" s="9" t="s">
        <v>264</v>
      </c>
      <c r="C97" s="9" t="s">
        <v>265</v>
      </c>
      <c r="D97" s="9" t="s">
        <v>266</v>
      </c>
      <c r="E97" s="9" t="s">
        <v>267</v>
      </c>
      <c r="F97" s="9" t="s">
        <v>268</v>
      </c>
      <c r="G97" s="9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s="5" customFormat="1" ht="13.5" customHeight="1" x14ac:dyDescent="0.3">
      <c r="A98" s="9" t="s">
        <v>211</v>
      </c>
      <c r="B98" s="9" t="s">
        <v>269</v>
      </c>
      <c r="C98" s="9" t="s">
        <v>270</v>
      </c>
      <c r="D98" s="9" t="s">
        <v>271</v>
      </c>
      <c r="E98" s="9" t="s">
        <v>223</v>
      </c>
      <c r="F98" s="9" t="s">
        <v>272</v>
      </c>
      <c r="G98" s="9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s="5" customFormat="1" ht="13.5" customHeight="1" x14ac:dyDescent="0.3">
      <c r="A99" s="9" t="s">
        <v>211</v>
      </c>
      <c r="B99" s="9" t="s">
        <v>273</v>
      </c>
      <c r="C99" s="9" t="s">
        <v>274</v>
      </c>
      <c r="D99" s="9" t="s">
        <v>275</v>
      </c>
      <c r="E99" s="9" t="s">
        <v>47</v>
      </c>
      <c r="F99" s="9" t="s">
        <v>44</v>
      </c>
      <c r="G99" s="9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s="5" customFormat="1" ht="13.5" customHeight="1" x14ac:dyDescent="0.3">
      <c r="A100" s="9" t="s">
        <v>211</v>
      </c>
      <c r="B100" s="9" t="s">
        <v>276</v>
      </c>
      <c r="C100" s="9" t="s">
        <v>277</v>
      </c>
      <c r="D100" s="9" t="s">
        <v>278</v>
      </c>
      <c r="E100" s="9" t="s">
        <v>219</v>
      </c>
      <c r="F100" s="9"/>
      <c r="G100" s="9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s="5" customFormat="1" ht="13.5" customHeight="1" x14ac:dyDescent="0.3">
      <c r="A101" s="9" t="s">
        <v>211</v>
      </c>
      <c r="B101" s="9" t="s">
        <v>279</v>
      </c>
      <c r="C101" s="9" t="s">
        <v>280</v>
      </c>
      <c r="D101" s="9" t="s">
        <v>281</v>
      </c>
      <c r="E101" s="9" t="s">
        <v>244</v>
      </c>
      <c r="F101" s="9" t="s">
        <v>282</v>
      </c>
      <c r="G101" s="9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s="5" customFormat="1" ht="13.5" customHeight="1" x14ac:dyDescent="0.3">
      <c r="A102" s="9" t="s">
        <v>211</v>
      </c>
      <c r="B102" s="9" t="s">
        <v>283</v>
      </c>
      <c r="C102" s="9" t="s">
        <v>284</v>
      </c>
      <c r="D102" s="9" t="s">
        <v>285</v>
      </c>
      <c r="E102" s="9" t="s">
        <v>223</v>
      </c>
      <c r="F102" s="9" t="s">
        <v>234</v>
      </c>
      <c r="G102" s="9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s="5" customFormat="1" ht="13.5" customHeight="1" x14ac:dyDescent="0.3">
      <c r="A103" s="9" t="s">
        <v>211</v>
      </c>
      <c r="B103" s="9" t="s">
        <v>286</v>
      </c>
      <c r="C103" s="9" t="s">
        <v>287</v>
      </c>
      <c r="D103" s="9" t="s">
        <v>288</v>
      </c>
      <c r="E103" s="9" t="s">
        <v>43</v>
      </c>
      <c r="F103" s="9" t="s">
        <v>289</v>
      </c>
      <c r="G103" s="9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s="5" customFormat="1" ht="13.5" customHeight="1" x14ac:dyDescent="0.3">
      <c r="A104" s="9" t="s">
        <v>211</v>
      </c>
      <c r="B104" s="9" t="s">
        <v>290</v>
      </c>
      <c r="C104" s="9" t="s">
        <v>291</v>
      </c>
      <c r="D104" s="9" t="s">
        <v>290</v>
      </c>
      <c r="E104" s="9" t="s">
        <v>292</v>
      </c>
      <c r="F104" s="9"/>
      <c r="G104" s="9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s="5" customFormat="1" ht="13.5" customHeight="1" x14ac:dyDescent="0.3">
      <c r="A105" s="9" t="s">
        <v>211</v>
      </c>
      <c r="B105" s="9" t="s">
        <v>293</v>
      </c>
      <c r="C105" s="9" t="s">
        <v>294</v>
      </c>
      <c r="D105" s="9" t="s">
        <v>295</v>
      </c>
      <c r="E105" s="9" t="s">
        <v>47</v>
      </c>
      <c r="F105" s="9" t="s">
        <v>296</v>
      </c>
      <c r="G105" s="9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s="5" customFormat="1" ht="13.5" customHeight="1" x14ac:dyDescent="0.3">
      <c r="A106" s="9" t="s">
        <v>211</v>
      </c>
      <c r="B106" s="9" t="s">
        <v>297</v>
      </c>
      <c r="C106" s="9" t="s">
        <v>298</v>
      </c>
      <c r="D106" s="9" t="s">
        <v>299</v>
      </c>
      <c r="E106" s="9" t="s">
        <v>47</v>
      </c>
      <c r="F106" s="9"/>
      <c r="G106" s="9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s="5" customFormat="1" ht="13.5" customHeight="1" x14ac:dyDescent="0.3">
      <c r="A107" s="9" t="s">
        <v>211</v>
      </c>
      <c r="B107" s="9" t="s">
        <v>297</v>
      </c>
      <c r="C107" s="9" t="s">
        <v>300</v>
      </c>
      <c r="D107" s="9" t="s">
        <v>301</v>
      </c>
      <c r="E107" s="9" t="s">
        <v>302</v>
      </c>
      <c r="F107" s="9" t="s">
        <v>303</v>
      </c>
      <c r="G107" s="9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s="5" customFormat="1" ht="13.5" customHeight="1" x14ac:dyDescent="0.3">
      <c r="A108" s="9" t="s">
        <v>211</v>
      </c>
      <c r="B108" s="9" t="s">
        <v>304</v>
      </c>
      <c r="C108" s="9" t="s">
        <v>305</v>
      </c>
      <c r="D108" s="9" t="s">
        <v>306</v>
      </c>
      <c r="E108" s="9" t="s">
        <v>47</v>
      </c>
      <c r="F108" s="9" t="s">
        <v>44</v>
      </c>
      <c r="G108" s="9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s="5" customFormat="1" ht="13.5" customHeight="1" x14ac:dyDescent="0.3">
      <c r="A109" s="9" t="s">
        <v>211</v>
      </c>
      <c r="B109" s="9" t="s">
        <v>304</v>
      </c>
      <c r="C109" s="9" t="s">
        <v>307</v>
      </c>
      <c r="D109" s="9" t="s">
        <v>308</v>
      </c>
      <c r="E109" s="9" t="s">
        <v>302</v>
      </c>
      <c r="F109" s="9" t="s">
        <v>303</v>
      </c>
      <c r="G109" s="9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s="5" customFormat="1" ht="13.5" customHeight="1" x14ac:dyDescent="0.3">
      <c r="A110" s="9" t="s">
        <v>211</v>
      </c>
      <c r="B110" s="9" t="s">
        <v>309</v>
      </c>
      <c r="C110" s="9" t="s">
        <v>310</v>
      </c>
      <c r="D110" s="9" t="s">
        <v>311</v>
      </c>
      <c r="E110" s="9" t="s">
        <v>312</v>
      </c>
      <c r="F110" s="9"/>
      <c r="G110" s="9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s="5" customFormat="1" ht="13.5" customHeight="1" x14ac:dyDescent="0.3">
      <c r="A111" s="9" t="s">
        <v>211</v>
      </c>
      <c r="B111" s="9" t="s">
        <v>313</v>
      </c>
      <c r="C111" s="9" t="s">
        <v>314</v>
      </c>
      <c r="D111" s="9" t="s">
        <v>315</v>
      </c>
      <c r="E111" s="9" t="s">
        <v>244</v>
      </c>
      <c r="F111" s="9" t="s">
        <v>316</v>
      </c>
      <c r="G111" s="9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s="5" customFormat="1" ht="13.5" customHeight="1" x14ac:dyDescent="0.3">
      <c r="A112" s="9" t="s">
        <v>211</v>
      </c>
      <c r="B112" s="9" t="s">
        <v>317</v>
      </c>
      <c r="C112" s="9" t="s">
        <v>318</v>
      </c>
      <c r="D112" s="9" t="s">
        <v>319</v>
      </c>
      <c r="E112" s="9" t="s">
        <v>320</v>
      </c>
      <c r="F112" s="9"/>
      <c r="G112" s="9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s="5" customFormat="1" ht="13.5" customHeight="1" x14ac:dyDescent="0.3">
      <c r="A113" s="9" t="s">
        <v>211</v>
      </c>
      <c r="B113" s="9" t="s">
        <v>321</v>
      </c>
      <c r="C113" s="9" t="s">
        <v>322</v>
      </c>
      <c r="D113" s="9" t="s">
        <v>295</v>
      </c>
      <c r="E113" s="9" t="s">
        <v>47</v>
      </c>
      <c r="F113" s="9" t="s">
        <v>296</v>
      </c>
      <c r="G113" s="9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s="5" customFormat="1" ht="13.5" customHeight="1" x14ac:dyDescent="0.3">
      <c r="A114" s="9" t="s">
        <v>211</v>
      </c>
      <c r="B114" s="9" t="s">
        <v>323</v>
      </c>
      <c r="C114" s="9" t="s">
        <v>324</v>
      </c>
      <c r="D114" s="9" t="s">
        <v>325</v>
      </c>
      <c r="E114" s="9" t="s">
        <v>326</v>
      </c>
      <c r="F114" s="9" t="s">
        <v>234</v>
      </c>
      <c r="G114" s="9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s="5" customFormat="1" ht="13.5" customHeight="1" x14ac:dyDescent="0.3">
      <c r="A115" s="9" t="s">
        <v>211</v>
      </c>
      <c r="B115" s="9" t="s">
        <v>323</v>
      </c>
      <c r="C115" s="9" t="s">
        <v>327</v>
      </c>
      <c r="D115" s="9" t="s">
        <v>328</v>
      </c>
      <c r="E115" s="9" t="s">
        <v>329</v>
      </c>
      <c r="F115" s="9" t="s">
        <v>329</v>
      </c>
      <c r="G115" s="9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s="5" customFormat="1" ht="13.5" customHeight="1" x14ac:dyDescent="0.3">
      <c r="A116" s="9" t="s">
        <v>211</v>
      </c>
      <c r="B116" s="9" t="s">
        <v>330</v>
      </c>
      <c r="C116" s="9" t="s">
        <v>331</v>
      </c>
      <c r="D116" s="9" t="s">
        <v>332</v>
      </c>
      <c r="E116" s="9" t="s">
        <v>47</v>
      </c>
      <c r="F116" s="9" t="s">
        <v>44</v>
      </c>
      <c r="G116" s="9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s="5" customFormat="1" ht="13.5" customHeight="1" x14ac:dyDescent="0.3">
      <c r="A117" s="9" t="s">
        <v>211</v>
      </c>
      <c r="B117" s="9" t="s">
        <v>333</v>
      </c>
      <c r="C117" s="9" t="s">
        <v>334</v>
      </c>
      <c r="D117" s="9" t="s">
        <v>335</v>
      </c>
      <c r="E117" s="9" t="s">
        <v>219</v>
      </c>
      <c r="F117" s="9" t="s">
        <v>44</v>
      </c>
      <c r="G117" s="9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s="5" customFormat="1" ht="13.5" customHeight="1" x14ac:dyDescent="0.3">
      <c r="A118" s="9" t="s">
        <v>211</v>
      </c>
      <c r="B118" s="9" t="s">
        <v>333</v>
      </c>
      <c r="C118" s="9" t="s">
        <v>336</v>
      </c>
      <c r="D118" s="9" t="s">
        <v>337</v>
      </c>
      <c r="E118" s="9" t="s">
        <v>24</v>
      </c>
      <c r="F118" s="9" t="s">
        <v>18</v>
      </c>
      <c r="G118" s="9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s="5" customFormat="1" ht="13.5" customHeight="1" x14ac:dyDescent="0.3">
      <c r="A119" s="9" t="s">
        <v>211</v>
      </c>
      <c r="B119" s="9" t="s">
        <v>338</v>
      </c>
      <c r="C119" s="9" t="s">
        <v>339</v>
      </c>
      <c r="D119" s="9" t="s">
        <v>340</v>
      </c>
      <c r="E119" s="9" t="s">
        <v>341</v>
      </c>
      <c r="F119" s="9"/>
      <c r="G119" s="9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s="5" customFormat="1" ht="13.5" customHeight="1" x14ac:dyDescent="0.3">
      <c r="A120" s="9" t="s">
        <v>211</v>
      </c>
      <c r="B120" s="9" t="s">
        <v>342</v>
      </c>
      <c r="C120" s="9" t="s">
        <v>277</v>
      </c>
      <c r="D120" s="9" t="s">
        <v>343</v>
      </c>
      <c r="E120" s="9" t="s">
        <v>219</v>
      </c>
      <c r="F120" s="9"/>
      <c r="G120" s="9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s="5" customFormat="1" ht="13.5" customHeight="1" x14ac:dyDescent="0.3">
      <c r="A121" s="9" t="s">
        <v>211</v>
      </c>
      <c r="B121" s="9" t="s">
        <v>344</v>
      </c>
      <c r="C121" s="9" t="s">
        <v>345</v>
      </c>
      <c r="D121" s="9" t="s">
        <v>346</v>
      </c>
      <c r="E121" s="9" t="s">
        <v>347</v>
      </c>
      <c r="F121" s="9" t="s">
        <v>234</v>
      </c>
      <c r="G121" s="9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s="5" customFormat="1" ht="13.5" customHeight="1" x14ac:dyDescent="0.3">
      <c r="A122" s="9" t="s">
        <v>211</v>
      </c>
      <c r="B122" s="9" t="s">
        <v>348</v>
      </c>
      <c r="C122" s="9" t="s">
        <v>349</v>
      </c>
      <c r="D122" s="9" t="s">
        <v>350</v>
      </c>
      <c r="E122" s="9" t="s">
        <v>351</v>
      </c>
      <c r="F122" s="9" t="s">
        <v>234</v>
      </c>
      <c r="G122" s="9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s="5" customFormat="1" ht="13.5" customHeight="1" x14ac:dyDescent="0.3">
      <c r="A123" s="9" t="s">
        <v>211</v>
      </c>
      <c r="B123" s="9" t="s">
        <v>352</v>
      </c>
      <c r="C123" s="9" t="s">
        <v>353</v>
      </c>
      <c r="D123" s="9" t="s">
        <v>354</v>
      </c>
      <c r="E123" s="9" t="s">
        <v>219</v>
      </c>
      <c r="F123" s="9"/>
      <c r="G123" s="9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s="5" customFormat="1" ht="13.5" customHeight="1" x14ac:dyDescent="0.3">
      <c r="A124" s="9" t="s">
        <v>211</v>
      </c>
      <c r="B124" s="9" t="s">
        <v>355</v>
      </c>
      <c r="C124" s="9" t="s">
        <v>356</v>
      </c>
      <c r="D124" s="9" t="s">
        <v>357</v>
      </c>
      <c r="E124" s="9" t="s">
        <v>358</v>
      </c>
      <c r="F124" s="9" t="s">
        <v>359</v>
      </c>
      <c r="G124" s="9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s="5" customFormat="1" ht="13.5" customHeight="1" x14ac:dyDescent="0.3">
      <c r="A125" s="9" t="s">
        <v>211</v>
      </c>
      <c r="B125" s="9" t="s">
        <v>360</v>
      </c>
      <c r="C125" s="9" t="s">
        <v>361</v>
      </c>
      <c r="D125" s="9" t="s">
        <v>362</v>
      </c>
      <c r="E125" s="9" t="s">
        <v>363</v>
      </c>
      <c r="F125" s="9" t="s">
        <v>364</v>
      </c>
      <c r="G125" s="9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s="5" customFormat="1" ht="13.5" customHeight="1" x14ac:dyDescent="0.3">
      <c r="A126" s="9" t="s">
        <v>365</v>
      </c>
      <c r="B126" s="9" t="s">
        <v>366</v>
      </c>
      <c r="C126" s="9" t="s">
        <v>367</v>
      </c>
      <c r="D126" s="9" t="s">
        <v>368</v>
      </c>
      <c r="E126" s="9" t="s">
        <v>326</v>
      </c>
      <c r="F126" s="9" t="s">
        <v>463</v>
      </c>
      <c r="G126" s="9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s="5" customFormat="1" ht="13.5" customHeight="1" x14ac:dyDescent="0.3">
      <c r="A127" s="9" t="s">
        <v>365</v>
      </c>
      <c r="B127" s="9" t="s">
        <v>366</v>
      </c>
      <c r="C127" s="9" t="s">
        <v>369</v>
      </c>
      <c r="D127" s="9" t="s">
        <v>370</v>
      </c>
      <c r="E127" s="9" t="s">
        <v>326</v>
      </c>
      <c r="F127" s="9" t="s">
        <v>463</v>
      </c>
      <c r="G127" s="9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s="5" customFormat="1" ht="13.5" customHeight="1" x14ac:dyDescent="0.3">
      <c r="A128" s="9" t="s">
        <v>365</v>
      </c>
      <c r="B128" s="9" t="s">
        <v>366</v>
      </c>
      <c r="C128" s="9" t="s">
        <v>371</v>
      </c>
      <c r="D128" s="9" t="s">
        <v>372</v>
      </c>
      <c r="E128" s="9" t="s">
        <v>326</v>
      </c>
      <c r="F128" s="9" t="s">
        <v>463</v>
      </c>
      <c r="G128" s="9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s="5" customFormat="1" ht="13.5" customHeight="1" x14ac:dyDescent="0.3">
      <c r="A129" s="9" t="s">
        <v>365</v>
      </c>
      <c r="B129" s="9" t="s">
        <v>373</v>
      </c>
      <c r="C129" s="9" t="s">
        <v>374</v>
      </c>
      <c r="D129" s="9" t="s">
        <v>375</v>
      </c>
      <c r="E129" s="9" t="s">
        <v>326</v>
      </c>
      <c r="F129" s="9" t="s">
        <v>463</v>
      </c>
      <c r="G129" s="9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s="5" customFormat="1" ht="13.5" customHeight="1" x14ac:dyDescent="0.3">
      <c r="A130" s="9" t="s">
        <v>365</v>
      </c>
      <c r="B130" s="9" t="s">
        <v>376</v>
      </c>
      <c r="C130" s="9" t="s">
        <v>377</v>
      </c>
      <c r="D130" s="9" t="s">
        <v>378</v>
      </c>
      <c r="E130" s="9" t="s">
        <v>326</v>
      </c>
      <c r="F130" s="9" t="s">
        <v>463</v>
      </c>
      <c r="G130" s="9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s="5" customFormat="1" ht="13.5" customHeight="1" x14ac:dyDescent="0.3">
      <c r="A131" s="9" t="s">
        <v>365</v>
      </c>
      <c r="B131" s="9" t="s">
        <v>379</v>
      </c>
      <c r="C131" s="9" t="s">
        <v>380</v>
      </c>
      <c r="D131" s="9" t="s">
        <v>381</v>
      </c>
      <c r="E131" s="9" t="s">
        <v>326</v>
      </c>
      <c r="F131" s="9" t="s">
        <v>463</v>
      </c>
      <c r="G131" s="9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s="5" customFormat="1" ht="13.5" customHeight="1" x14ac:dyDescent="0.3">
      <c r="A132" s="9" t="s">
        <v>365</v>
      </c>
      <c r="B132" s="9" t="s">
        <v>382</v>
      </c>
      <c r="C132" s="9" t="s">
        <v>383</v>
      </c>
      <c r="D132" s="9" t="s">
        <v>384</v>
      </c>
      <c r="E132" s="9" t="s">
        <v>326</v>
      </c>
      <c r="F132" s="9" t="s">
        <v>463</v>
      </c>
      <c r="G132" s="9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s="5" customFormat="1" ht="13.5" customHeight="1" x14ac:dyDescent="0.3">
      <c r="A133" s="9" t="s">
        <v>365</v>
      </c>
      <c r="B133" s="9" t="s">
        <v>385</v>
      </c>
      <c r="C133" s="9" t="s">
        <v>386</v>
      </c>
      <c r="D133" s="9" t="s">
        <v>387</v>
      </c>
      <c r="E133" s="9" t="s">
        <v>326</v>
      </c>
      <c r="F133" s="9" t="s">
        <v>463</v>
      </c>
      <c r="G133" s="9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s="5" customFormat="1" ht="13.5" customHeight="1" x14ac:dyDescent="0.3">
      <c r="A134" s="9" t="s">
        <v>365</v>
      </c>
      <c r="B134" s="9" t="s">
        <v>388</v>
      </c>
      <c r="C134" s="9" t="s">
        <v>389</v>
      </c>
      <c r="D134" s="9" t="s">
        <v>390</v>
      </c>
      <c r="E134" s="9" t="s">
        <v>326</v>
      </c>
      <c r="F134" s="9" t="s">
        <v>463</v>
      </c>
      <c r="G134" s="9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s="5" customFormat="1" ht="13.5" customHeight="1" x14ac:dyDescent="0.3">
      <c r="A135" s="9" t="s">
        <v>365</v>
      </c>
      <c r="B135" s="9" t="s">
        <v>382</v>
      </c>
      <c r="C135" s="9" t="s">
        <v>391</v>
      </c>
      <c r="D135" s="9" t="s">
        <v>392</v>
      </c>
      <c r="E135" s="9" t="s">
        <v>326</v>
      </c>
      <c r="F135" s="9" t="s">
        <v>463</v>
      </c>
      <c r="G135" s="9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s="5" customFormat="1" ht="13.5" customHeight="1" x14ac:dyDescent="0.3">
      <c r="A136" s="9" t="s">
        <v>365</v>
      </c>
      <c r="B136" s="9" t="s">
        <v>393</v>
      </c>
      <c r="C136" s="9" t="s">
        <v>394</v>
      </c>
      <c r="D136" s="9" t="s">
        <v>395</v>
      </c>
      <c r="E136" s="9" t="s">
        <v>326</v>
      </c>
      <c r="F136" s="9" t="s">
        <v>463</v>
      </c>
      <c r="G136" s="9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s="5" customFormat="1" ht="13.5" customHeight="1" x14ac:dyDescent="0.3">
      <c r="A137" s="9" t="s">
        <v>365</v>
      </c>
      <c r="B137" s="9" t="s">
        <v>396</v>
      </c>
      <c r="C137" s="9" t="s">
        <v>397</v>
      </c>
      <c r="D137" s="9" t="s">
        <v>398</v>
      </c>
      <c r="E137" s="9" t="s">
        <v>326</v>
      </c>
      <c r="F137" s="9" t="s">
        <v>463</v>
      </c>
      <c r="G137" s="9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s="5" customFormat="1" ht="13.5" customHeight="1" x14ac:dyDescent="0.3">
      <c r="A138" s="9" t="s">
        <v>365</v>
      </c>
      <c r="B138" s="9" t="s">
        <v>399</v>
      </c>
      <c r="C138" s="9" t="s">
        <v>400</v>
      </c>
      <c r="D138" s="9" t="s">
        <v>401</v>
      </c>
      <c r="E138" s="9" t="s">
        <v>326</v>
      </c>
      <c r="F138" s="9" t="s">
        <v>463</v>
      </c>
      <c r="G138" s="9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s="5" customFormat="1" ht="13.5" customHeight="1" x14ac:dyDescent="0.3">
      <c r="A139" s="9" t="s">
        <v>365</v>
      </c>
      <c r="B139" s="9" t="s">
        <v>402</v>
      </c>
      <c r="C139" s="9" t="s">
        <v>403</v>
      </c>
      <c r="D139" s="9" t="s">
        <v>404</v>
      </c>
      <c r="E139" s="9" t="s">
        <v>326</v>
      </c>
      <c r="F139" s="9" t="s">
        <v>463</v>
      </c>
      <c r="G139" s="9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s="5" customFormat="1" ht="13.5" customHeight="1" x14ac:dyDescent="0.3">
      <c r="A140" s="9" t="s">
        <v>365</v>
      </c>
      <c r="B140" s="9" t="s">
        <v>405</v>
      </c>
      <c r="C140" s="9" t="s">
        <v>406</v>
      </c>
      <c r="D140" s="9" t="s">
        <v>407</v>
      </c>
      <c r="E140" s="9" t="s">
        <v>326</v>
      </c>
      <c r="F140" s="9" t="s">
        <v>463</v>
      </c>
      <c r="G140" s="9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s="5" customFormat="1" ht="13.5" customHeight="1" x14ac:dyDescent="0.3">
      <c r="A141" s="9" t="s">
        <v>365</v>
      </c>
      <c r="B141" s="9" t="s">
        <v>408</v>
      </c>
      <c r="C141" s="9" t="s">
        <v>409</v>
      </c>
      <c r="D141" s="9" t="s">
        <v>410</v>
      </c>
      <c r="E141" s="9" t="s">
        <v>326</v>
      </c>
      <c r="F141" s="9" t="s">
        <v>463</v>
      </c>
      <c r="G141" s="9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s="5" customFormat="1" ht="13.5" customHeight="1" x14ac:dyDescent="0.3">
      <c r="A142" s="9" t="s">
        <v>365</v>
      </c>
      <c r="B142" s="9" t="s">
        <v>411</v>
      </c>
      <c r="C142" s="9" t="s">
        <v>412</v>
      </c>
      <c r="D142" s="9" t="s">
        <v>413</v>
      </c>
      <c r="E142" s="9" t="s">
        <v>326</v>
      </c>
      <c r="F142" s="9" t="s">
        <v>463</v>
      </c>
      <c r="G142" s="9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s="5" customFormat="1" ht="13.5" customHeight="1" x14ac:dyDescent="0.3">
      <c r="A143" s="10" t="s">
        <v>414</v>
      </c>
      <c r="B143" s="10" t="s">
        <v>414</v>
      </c>
      <c r="C143" s="10" t="s">
        <v>415</v>
      </c>
      <c r="D143" s="10" t="s">
        <v>416</v>
      </c>
      <c r="E143" s="10" t="s">
        <v>326</v>
      </c>
      <c r="F143" s="10"/>
      <c r="G143" s="10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s="5" customFormat="1" ht="13.5" customHeight="1" x14ac:dyDescent="0.3">
      <c r="A144" s="10" t="s">
        <v>414</v>
      </c>
      <c r="B144" s="10" t="s">
        <v>414</v>
      </c>
      <c r="C144" s="10" t="s">
        <v>417</v>
      </c>
      <c r="D144" s="10" t="s">
        <v>418</v>
      </c>
      <c r="E144" s="10" t="s">
        <v>326</v>
      </c>
      <c r="F144" s="10"/>
      <c r="G144" s="10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s="5" customFormat="1" ht="13.5" customHeight="1" x14ac:dyDescent="0.3">
      <c r="A145" s="10" t="s">
        <v>414</v>
      </c>
      <c r="B145" s="10" t="s">
        <v>414</v>
      </c>
      <c r="C145" s="10" t="s">
        <v>419</v>
      </c>
      <c r="D145" s="10" t="s">
        <v>420</v>
      </c>
      <c r="E145" s="10" t="s">
        <v>326</v>
      </c>
      <c r="F145" s="10"/>
      <c r="G145" s="10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s="5" customFormat="1" ht="13.5" customHeight="1" x14ac:dyDescent="0.3">
      <c r="A146" s="10" t="s">
        <v>414</v>
      </c>
      <c r="B146" s="10" t="s">
        <v>414</v>
      </c>
      <c r="C146" s="10" t="s">
        <v>421</v>
      </c>
      <c r="D146" s="10" t="s">
        <v>422</v>
      </c>
      <c r="E146" s="10" t="s">
        <v>423</v>
      </c>
      <c r="F146" s="10" t="s">
        <v>424</v>
      </c>
      <c r="G146" s="10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s="5" customFormat="1" ht="13.5" customHeight="1" x14ac:dyDescent="0.3">
      <c r="A147" s="10" t="s">
        <v>414</v>
      </c>
      <c r="B147" s="10" t="s">
        <v>425</v>
      </c>
      <c r="C147" s="10" t="s">
        <v>426</v>
      </c>
      <c r="D147" s="10" t="s">
        <v>427</v>
      </c>
      <c r="E147" s="10" t="s">
        <v>428</v>
      </c>
      <c r="F147" s="10" t="s">
        <v>429</v>
      </c>
      <c r="G147" s="10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s="5" customFormat="1" ht="13.5" customHeight="1" x14ac:dyDescent="0.3">
      <c r="A148" s="10" t="s">
        <v>414</v>
      </c>
      <c r="B148" s="10" t="s">
        <v>430</v>
      </c>
      <c r="C148" s="10" t="s">
        <v>431</v>
      </c>
      <c r="D148" s="10" t="s">
        <v>432</v>
      </c>
      <c r="E148" s="10" t="s">
        <v>428</v>
      </c>
      <c r="F148" s="10" t="s">
        <v>429</v>
      </c>
      <c r="G148" s="10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s="5" customFormat="1" ht="13.5" customHeight="1" x14ac:dyDescent="0.3">
      <c r="A149" s="10" t="s">
        <v>414</v>
      </c>
      <c r="B149" s="10" t="s">
        <v>433</v>
      </c>
      <c r="C149" s="10" t="s">
        <v>434</v>
      </c>
      <c r="D149" s="10" t="s">
        <v>435</v>
      </c>
      <c r="E149" s="10" t="s">
        <v>436</v>
      </c>
      <c r="F149" s="10" t="s">
        <v>429</v>
      </c>
      <c r="G149" s="10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s="5" customFormat="1" ht="13.5" customHeight="1" x14ac:dyDescent="0.3">
      <c r="A150" s="10" t="s">
        <v>414</v>
      </c>
      <c r="B150" s="10" t="s">
        <v>437</v>
      </c>
      <c r="C150" s="10" t="s">
        <v>438</v>
      </c>
      <c r="D150" s="10" t="s">
        <v>439</v>
      </c>
      <c r="E150" s="10" t="s">
        <v>428</v>
      </c>
      <c r="F150" s="10" t="s">
        <v>429</v>
      </c>
      <c r="G150" s="10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s="5" customFormat="1" ht="13.5" customHeight="1" x14ac:dyDescent="0.3">
      <c r="A151" s="10" t="s">
        <v>414</v>
      </c>
      <c r="B151" s="10" t="s">
        <v>440</v>
      </c>
      <c r="C151" s="10" t="s">
        <v>441</v>
      </c>
      <c r="D151" s="10" t="s">
        <v>442</v>
      </c>
      <c r="E151" s="10" t="s">
        <v>219</v>
      </c>
      <c r="F151" s="10"/>
      <c r="G151" s="10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s="5" customFormat="1" ht="13.5" customHeight="1" x14ac:dyDescent="0.3">
      <c r="A152" s="10" t="s">
        <v>414</v>
      </c>
      <c r="B152" s="10" t="s">
        <v>443</v>
      </c>
      <c r="C152" s="10" t="s">
        <v>444</v>
      </c>
      <c r="D152" s="10" t="s">
        <v>445</v>
      </c>
      <c r="E152" s="10" t="s">
        <v>428</v>
      </c>
      <c r="F152" s="10" t="s">
        <v>429</v>
      </c>
      <c r="G152" s="10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s="5" customFormat="1" ht="13.5" customHeight="1" x14ac:dyDescent="0.3">
      <c r="A153" s="10" t="s">
        <v>446</v>
      </c>
      <c r="B153" s="10" t="s">
        <v>447</v>
      </c>
      <c r="C153" s="10" t="s">
        <v>448</v>
      </c>
      <c r="D153" s="10" t="s">
        <v>449</v>
      </c>
      <c r="E153" s="10" t="s">
        <v>450</v>
      </c>
      <c r="F153" s="10" t="s">
        <v>450</v>
      </c>
      <c r="G153" s="10" t="s">
        <v>451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s="5" customFormat="1" ht="13.5" customHeight="1" x14ac:dyDescent="0.3">
      <c r="A154" s="10" t="s">
        <v>452</v>
      </c>
      <c r="B154" s="10" t="s">
        <v>453</v>
      </c>
      <c r="C154" s="10" t="s">
        <v>454</v>
      </c>
      <c r="D154" s="10" t="s">
        <v>455</v>
      </c>
      <c r="E154" s="10" t="s">
        <v>456</v>
      </c>
      <c r="F154" s="10" t="s">
        <v>456</v>
      </c>
      <c r="G154" s="10" t="s">
        <v>451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s="5" customFormat="1" ht="13.5" customHeight="1" x14ac:dyDescent="0.3">
      <c r="A155" s="10" t="s">
        <v>452</v>
      </c>
      <c r="B155" s="10" t="s">
        <v>457</v>
      </c>
      <c r="C155" s="10" t="s">
        <v>458</v>
      </c>
      <c r="D155" s="10" t="s">
        <v>459</v>
      </c>
      <c r="E155" s="10" t="s">
        <v>326</v>
      </c>
      <c r="F155" s="10" t="s">
        <v>296</v>
      </c>
      <c r="G155" s="10" t="s">
        <v>451</v>
      </c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s="5" customFormat="1" ht="13.5" customHeight="1" x14ac:dyDescent="0.3">
      <c r="A156" s="10" t="s">
        <v>452</v>
      </c>
      <c r="B156" s="10" t="s">
        <v>460</v>
      </c>
      <c r="C156" s="10" t="s">
        <v>461</v>
      </c>
      <c r="D156" s="10" t="s">
        <v>462</v>
      </c>
      <c r="E156" s="10" t="s">
        <v>326</v>
      </c>
      <c r="F156" s="10" t="s">
        <v>463</v>
      </c>
      <c r="G156" s="10" t="s">
        <v>451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s="5" customFormat="1" ht="13.5" customHeight="1" x14ac:dyDescent="0.3">
      <c r="A157" s="10" t="s">
        <v>452</v>
      </c>
      <c r="B157" s="10" t="s">
        <v>464</v>
      </c>
      <c r="C157" s="10" t="s">
        <v>465</v>
      </c>
      <c r="D157" s="10" t="s">
        <v>466</v>
      </c>
      <c r="E157" s="10" t="s">
        <v>467</v>
      </c>
      <c r="F157" s="10" t="s">
        <v>451</v>
      </c>
      <c r="G157" s="10" t="s">
        <v>451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s="5" customFormat="1" ht="13.5" customHeight="1" x14ac:dyDescent="0.3">
      <c r="A158" s="10" t="s">
        <v>452</v>
      </c>
      <c r="B158" s="10" t="s">
        <v>468</v>
      </c>
      <c r="C158" s="10" t="s">
        <v>469</v>
      </c>
      <c r="D158" s="10" t="s">
        <v>470</v>
      </c>
      <c r="E158" s="10" t="s">
        <v>326</v>
      </c>
      <c r="F158" s="10" t="s">
        <v>463</v>
      </c>
      <c r="G158" s="10" t="s">
        <v>463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s="5" customFormat="1" ht="13.5" customHeight="1" x14ac:dyDescent="0.3">
      <c r="A159" s="10" t="s">
        <v>452</v>
      </c>
      <c r="B159" s="10" t="s">
        <v>471</v>
      </c>
      <c r="C159" s="10" t="s">
        <v>472</v>
      </c>
      <c r="D159" s="10" t="s">
        <v>473</v>
      </c>
      <c r="E159" s="10" t="s">
        <v>326</v>
      </c>
      <c r="F159" s="10" t="s">
        <v>296</v>
      </c>
      <c r="G159" s="10" t="s">
        <v>451</v>
      </c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s="5" customFormat="1" ht="13.5" customHeight="1" x14ac:dyDescent="0.3">
      <c r="A160" s="10" t="s">
        <v>452</v>
      </c>
      <c r="B160" s="10" t="s">
        <v>474</v>
      </c>
      <c r="C160" s="10" t="s">
        <v>475</v>
      </c>
      <c r="D160" s="10" t="s">
        <v>476</v>
      </c>
      <c r="E160" s="10" t="s">
        <v>267</v>
      </c>
      <c r="F160" s="10" t="s">
        <v>296</v>
      </c>
      <c r="G160" s="10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s="5" customFormat="1" ht="13.5" customHeight="1" x14ac:dyDescent="0.3">
      <c r="A161" s="10" t="s">
        <v>452</v>
      </c>
      <c r="B161" s="10" t="s">
        <v>477</v>
      </c>
      <c r="C161" s="10" t="s">
        <v>478</v>
      </c>
      <c r="D161" s="10" t="s">
        <v>479</v>
      </c>
      <c r="E161" s="10" t="s">
        <v>326</v>
      </c>
      <c r="F161" s="10" t="s">
        <v>451</v>
      </c>
      <c r="G161" s="10" t="s">
        <v>451</v>
      </c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s="5" customFormat="1" ht="13.5" customHeight="1" x14ac:dyDescent="0.3">
      <c r="A162" s="10" t="s">
        <v>452</v>
      </c>
      <c r="B162" s="10" t="s">
        <v>480</v>
      </c>
      <c r="C162" s="10" t="s">
        <v>481</v>
      </c>
      <c r="D162" s="10" t="s">
        <v>482</v>
      </c>
      <c r="E162" s="10" t="s">
        <v>483</v>
      </c>
      <c r="F162" s="10" t="s">
        <v>424</v>
      </c>
      <c r="G162" s="10" t="s">
        <v>451</v>
      </c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s="5" customFormat="1" ht="13.5" customHeight="1" x14ac:dyDescent="0.3">
      <c r="A163" s="10" t="s">
        <v>452</v>
      </c>
      <c r="B163" s="10" t="s">
        <v>480</v>
      </c>
      <c r="C163" s="10" t="s">
        <v>484</v>
      </c>
      <c r="D163" s="10" t="s">
        <v>485</v>
      </c>
      <c r="E163" s="10" t="s">
        <v>486</v>
      </c>
      <c r="F163" s="10" t="s">
        <v>486</v>
      </c>
      <c r="G163" s="10" t="s">
        <v>451</v>
      </c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s="5" customFormat="1" ht="13.5" customHeight="1" x14ac:dyDescent="0.3">
      <c r="A164" s="10" t="s">
        <v>452</v>
      </c>
      <c r="B164" s="10" t="s">
        <v>480</v>
      </c>
      <c r="C164" s="10" t="s">
        <v>487</v>
      </c>
      <c r="D164" s="10" t="s">
        <v>488</v>
      </c>
      <c r="E164" s="10" t="s">
        <v>489</v>
      </c>
      <c r="F164" s="10" t="s">
        <v>44</v>
      </c>
      <c r="G164" s="10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s="5" customFormat="1" ht="13.5" customHeight="1" x14ac:dyDescent="0.3">
      <c r="A165" s="10" t="s">
        <v>452</v>
      </c>
      <c r="B165" s="10" t="s">
        <v>480</v>
      </c>
      <c r="C165" s="10" t="s">
        <v>490</v>
      </c>
      <c r="D165" s="10" t="s">
        <v>491</v>
      </c>
      <c r="E165" s="10" t="s">
        <v>326</v>
      </c>
      <c r="F165" s="10" t="s">
        <v>424</v>
      </c>
      <c r="G165" s="10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s="5" customFormat="1" ht="13.5" customHeight="1" x14ac:dyDescent="0.3">
      <c r="A166" s="10" t="s">
        <v>452</v>
      </c>
      <c r="B166" s="10" t="s">
        <v>480</v>
      </c>
      <c r="C166" s="10" t="s">
        <v>492</v>
      </c>
      <c r="D166" s="10" t="s">
        <v>493</v>
      </c>
      <c r="E166" s="10" t="s">
        <v>326</v>
      </c>
      <c r="F166" s="10" t="s">
        <v>424</v>
      </c>
      <c r="G166" s="10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s="5" customFormat="1" ht="13.5" customHeight="1" x14ac:dyDescent="0.3">
      <c r="A167" s="10" t="s">
        <v>452</v>
      </c>
      <c r="B167" s="10" t="s">
        <v>494</v>
      </c>
      <c r="C167" s="10" t="s">
        <v>495</v>
      </c>
      <c r="D167" s="10" t="s">
        <v>496</v>
      </c>
      <c r="E167" s="10" t="s">
        <v>326</v>
      </c>
      <c r="F167" s="10" t="s">
        <v>296</v>
      </c>
      <c r="G167" s="10" t="s">
        <v>451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s="5" customFormat="1" ht="13.5" customHeight="1" x14ac:dyDescent="0.3">
      <c r="A168" s="10" t="s">
        <v>452</v>
      </c>
      <c r="B168" s="10" t="s">
        <v>497</v>
      </c>
      <c r="C168" s="10" t="s">
        <v>498</v>
      </c>
      <c r="D168" s="10" t="s">
        <v>499</v>
      </c>
      <c r="E168" s="10" t="s">
        <v>326</v>
      </c>
      <c r="F168" s="10" t="s">
        <v>463</v>
      </c>
      <c r="G168" s="10" t="s">
        <v>451</v>
      </c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s="5" customFormat="1" ht="13.5" customHeight="1" x14ac:dyDescent="0.3">
      <c r="A169" s="10" t="s">
        <v>452</v>
      </c>
      <c r="B169" s="10" t="s">
        <v>500</v>
      </c>
      <c r="C169" s="10" t="s">
        <v>501</v>
      </c>
      <c r="D169" s="10" t="s">
        <v>502</v>
      </c>
      <c r="E169" s="10" t="s">
        <v>503</v>
      </c>
      <c r="F169" s="10" t="s">
        <v>303</v>
      </c>
      <c r="G169" s="10" t="s">
        <v>451</v>
      </c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s="5" customFormat="1" ht="13.5" customHeight="1" x14ac:dyDescent="0.3">
      <c r="A170" s="10" t="s">
        <v>452</v>
      </c>
      <c r="B170" s="10" t="s">
        <v>504</v>
      </c>
      <c r="C170" s="10" t="s">
        <v>505</v>
      </c>
      <c r="D170" s="10" t="s">
        <v>506</v>
      </c>
      <c r="E170" s="10" t="s">
        <v>326</v>
      </c>
      <c r="F170" s="10" t="s">
        <v>451</v>
      </c>
      <c r="G170" s="10" t="s">
        <v>451</v>
      </c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s="5" customFormat="1" ht="13.5" customHeight="1" x14ac:dyDescent="0.3">
      <c r="A171" s="10" t="s">
        <v>452</v>
      </c>
      <c r="B171" s="10" t="s">
        <v>507</v>
      </c>
      <c r="C171" s="10" t="s">
        <v>508</v>
      </c>
      <c r="D171" s="10" t="s">
        <v>509</v>
      </c>
      <c r="E171" s="10" t="s">
        <v>326</v>
      </c>
      <c r="F171" s="10" t="s">
        <v>296</v>
      </c>
      <c r="G171" s="10" t="s">
        <v>451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s="5" customFormat="1" ht="13.5" customHeight="1" x14ac:dyDescent="0.3">
      <c r="A172" s="10" t="s">
        <v>452</v>
      </c>
      <c r="B172" s="10" t="s">
        <v>510</v>
      </c>
      <c r="C172" s="10" t="s">
        <v>511</v>
      </c>
      <c r="D172" s="10" t="s">
        <v>512</v>
      </c>
      <c r="E172" s="10" t="s">
        <v>456</v>
      </c>
      <c r="F172" s="10" t="s">
        <v>513</v>
      </c>
      <c r="G172" s="10" t="s">
        <v>451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s="5" customFormat="1" ht="13.5" customHeight="1" x14ac:dyDescent="0.3">
      <c r="A173" s="10" t="s">
        <v>452</v>
      </c>
      <c r="B173" s="10" t="s">
        <v>514</v>
      </c>
      <c r="C173" s="10" t="s">
        <v>515</v>
      </c>
      <c r="D173" s="10" t="s">
        <v>516</v>
      </c>
      <c r="E173" s="10" t="s">
        <v>267</v>
      </c>
      <c r="F173" s="10" t="s">
        <v>296</v>
      </c>
      <c r="G173" s="10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s="5" customFormat="1" ht="13.5" customHeight="1" x14ac:dyDescent="0.3">
      <c r="A174" s="10" t="s">
        <v>452</v>
      </c>
      <c r="B174" s="10" t="s">
        <v>517</v>
      </c>
      <c r="C174" s="10" t="s">
        <v>518</v>
      </c>
      <c r="D174" s="10" t="s">
        <v>519</v>
      </c>
      <c r="E174" s="10" t="s">
        <v>326</v>
      </c>
      <c r="F174" s="10" t="s">
        <v>451</v>
      </c>
      <c r="G174" s="10" t="s">
        <v>451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s="5" customFormat="1" ht="13.5" customHeight="1" x14ac:dyDescent="0.3">
      <c r="A175" s="10" t="s">
        <v>452</v>
      </c>
      <c r="B175" s="10" t="s">
        <v>520</v>
      </c>
      <c r="C175" s="10" t="s">
        <v>521</v>
      </c>
      <c r="D175" s="10" t="s">
        <v>522</v>
      </c>
      <c r="E175" s="10" t="s">
        <v>423</v>
      </c>
      <c r="F175" s="10" t="s">
        <v>523</v>
      </c>
      <c r="G175" s="10" t="s">
        <v>523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s="5" customFormat="1" ht="13.5" customHeight="1" x14ac:dyDescent="0.3">
      <c r="A176" s="10" t="s">
        <v>452</v>
      </c>
      <c r="B176" s="10" t="s">
        <v>524</v>
      </c>
      <c r="C176" s="10" t="s">
        <v>525</v>
      </c>
      <c r="D176" s="10" t="s">
        <v>526</v>
      </c>
      <c r="E176" s="10" t="s">
        <v>267</v>
      </c>
      <c r="F176" s="10" t="s">
        <v>296</v>
      </c>
      <c r="G176" s="10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s="5" customFormat="1" ht="13.5" customHeight="1" x14ac:dyDescent="0.3">
      <c r="A177" s="10" t="s">
        <v>452</v>
      </c>
      <c r="B177" s="10" t="s">
        <v>527</v>
      </c>
      <c r="C177" s="10" t="s">
        <v>528</v>
      </c>
      <c r="D177" s="10" t="s">
        <v>529</v>
      </c>
      <c r="E177" s="10" t="s">
        <v>326</v>
      </c>
      <c r="F177" s="10" t="s">
        <v>463</v>
      </c>
      <c r="G177" s="10" t="s">
        <v>451</v>
      </c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s="5" customFormat="1" ht="13.5" customHeight="1" x14ac:dyDescent="0.3">
      <c r="A178" s="10" t="s">
        <v>452</v>
      </c>
      <c r="B178" s="10" t="s">
        <v>530</v>
      </c>
      <c r="C178" s="10" t="s">
        <v>531</v>
      </c>
      <c r="D178" s="10" t="s">
        <v>532</v>
      </c>
      <c r="E178" s="10" t="s">
        <v>326</v>
      </c>
      <c r="F178" s="10" t="s">
        <v>296</v>
      </c>
      <c r="G178" s="10" t="s">
        <v>451</v>
      </c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s="5" customFormat="1" ht="13.5" customHeight="1" x14ac:dyDescent="0.3">
      <c r="A179" s="10" t="s">
        <v>452</v>
      </c>
      <c r="B179" s="10" t="s">
        <v>533</v>
      </c>
      <c r="C179" s="10" t="s">
        <v>534</v>
      </c>
      <c r="D179" s="10" t="s">
        <v>535</v>
      </c>
      <c r="E179" s="10" t="s">
        <v>456</v>
      </c>
      <c r="F179" s="10" t="s">
        <v>513</v>
      </c>
      <c r="G179" s="10" t="s">
        <v>451</v>
      </c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s="5" customFormat="1" ht="13.5" customHeight="1" x14ac:dyDescent="0.3">
      <c r="A180" s="10" t="s">
        <v>452</v>
      </c>
      <c r="B180" s="10" t="s">
        <v>536</v>
      </c>
      <c r="C180" s="10" t="s">
        <v>537</v>
      </c>
      <c r="D180" s="10" t="s">
        <v>538</v>
      </c>
      <c r="E180" s="10" t="s">
        <v>456</v>
      </c>
      <c r="F180" s="10" t="s">
        <v>513</v>
      </c>
      <c r="G180" s="10" t="s">
        <v>451</v>
      </c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s="5" customFormat="1" ht="13.5" customHeight="1" x14ac:dyDescent="0.3">
      <c r="A181" s="10" t="s">
        <v>452</v>
      </c>
      <c r="B181" s="10" t="s">
        <v>539</v>
      </c>
      <c r="C181" s="10" t="s">
        <v>540</v>
      </c>
      <c r="D181" s="10" t="s">
        <v>541</v>
      </c>
      <c r="E181" s="10" t="s">
        <v>326</v>
      </c>
      <c r="F181" s="10" t="s">
        <v>463</v>
      </c>
      <c r="G181" s="10" t="s">
        <v>451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s="5" customFormat="1" ht="13.5" customHeight="1" x14ac:dyDescent="0.3">
      <c r="A182" s="10" t="s">
        <v>452</v>
      </c>
      <c r="B182" s="10" t="s">
        <v>542</v>
      </c>
      <c r="C182" s="10" t="s">
        <v>543</v>
      </c>
      <c r="D182" s="10" t="s">
        <v>544</v>
      </c>
      <c r="E182" s="10" t="s">
        <v>267</v>
      </c>
      <c r="F182" s="10" t="s">
        <v>296</v>
      </c>
      <c r="G182" s="10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s="5" customFormat="1" ht="13.5" customHeight="1" x14ac:dyDescent="0.3">
      <c r="A183" s="10" t="s">
        <v>452</v>
      </c>
      <c r="B183" s="10" t="s">
        <v>545</v>
      </c>
      <c r="C183" s="10" t="s">
        <v>546</v>
      </c>
      <c r="D183" s="10" t="s">
        <v>547</v>
      </c>
      <c r="E183" s="10" t="s">
        <v>326</v>
      </c>
      <c r="F183" s="10" t="s">
        <v>451</v>
      </c>
      <c r="G183" s="10" t="s">
        <v>451</v>
      </c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s="5" customFormat="1" ht="13.5" customHeight="1" x14ac:dyDescent="0.3">
      <c r="A184" s="10" t="s">
        <v>452</v>
      </c>
      <c r="B184" s="10" t="s">
        <v>545</v>
      </c>
      <c r="C184" s="10" t="s">
        <v>548</v>
      </c>
      <c r="D184" s="10" t="s">
        <v>545</v>
      </c>
      <c r="E184" s="10" t="s">
        <v>326</v>
      </c>
      <c r="F184" s="10" t="s">
        <v>451</v>
      </c>
      <c r="G184" s="10" t="s">
        <v>451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s="5" customFormat="1" ht="13.5" customHeight="1" x14ac:dyDescent="0.3">
      <c r="A185" s="10" t="s">
        <v>452</v>
      </c>
      <c r="B185" s="10" t="s">
        <v>549</v>
      </c>
      <c r="C185" s="10" t="s">
        <v>550</v>
      </c>
      <c r="D185" s="10" t="s">
        <v>551</v>
      </c>
      <c r="E185" s="10" t="s">
        <v>423</v>
      </c>
      <c r="F185" s="10" t="s">
        <v>423</v>
      </c>
      <c r="G185" s="10" t="s">
        <v>423</v>
      </c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s="5" customFormat="1" ht="13.5" customHeight="1" x14ac:dyDescent="0.3">
      <c r="A186" s="10" t="s">
        <v>452</v>
      </c>
      <c r="B186" s="10" t="s">
        <v>552</v>
      </c>
      <c r="C186" s="10" t="s">
        <v>553</v>
      </c>
      <c r="D186" s="10" t="s">
        <v>554</v>
      </c>
      <c r="E186" s="10" t="s">
        <v>326</v>
      </c>
      <c r="F186" s="10" t="s">
        <v>296</v>
      </c>
      <c r="G186" s="10" t="s">
        <v>451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s="5" customFormat="1" ht="13.5" customHeight="1" x14ac:dyDescent="0.3">
      <c r="A187" s="10" t="s">
        <v>452</v>
      </c>
      <c r="B187" s="10" t="s">
        <v>555</v>
      </c>
      <c r="C187" s="10" t="s">
        <v>556</v>
      </c>
      <c r="D187" s="10" t="s">
        <v>557</v>
      </c>
      <c r="E187" s="10" t="s">
        <v>423</v>
      </c>
      <c r="F187" s="10" t="s">
        <v>463</v>
      </c>
      <c r="G187" s="10" t="s">
        <v>451</v>
      </c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s="5" customFormat="1" ht="13.5" customHeight="1" x14ac:dyDescent="0.3">
      <c r="A188" s="10" t="s">
        <v>558</v>
      </c>
      <c r="B188" s="10" t="s">
        <v>559</v>
      </c>
      <c r="C188" s="10" t="s">
        <v>560</v>
      </c>
      <c r="D188" s="10" t="s">
        <v>561</v>
      </c>
      <c r="E188" s="10" t="s">
        <v>562</v>
      </c>
      <c r="F188" s="10"/>
      <c r="G188" s="10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s="5" customFormat="1" ht="13.5" customHeight="1" x14ac:dyDescent="0.3">
      <c r="A189" s="10" t="s">
        <v>558</v>
      </c>
      <c r="B189" s="10" t="s">
        <v>559</v>
      </c>
      <c r="C189" s="10" t="s">
        <v>563</v>
      </c>
      <c r="D189" s="10" t="s">
        <v>564</v>
      </c>
      <c r="E189" s="10" t="s">
        <v>562</v>
      </c>
      <c r="F189" s="10"/>
      <c r="G189" s="10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s="5" customFormat="1" ht="13.5" customHeight="1" x14ac:dyDescent="0.3">
      <c r="A190" s="10" t="s">
        <v>558</v>
      </c>
      <c r="B190" s="10" t="s">
        <v>559</v>
      </c>
      <c r="C190" s="10" t="s">
        <v>565</v>
      </c>
      <c r="D190" s="10" t="s">
        <v>566</v>
      </c>
      <c r="E190" s="10" t="s">
        <v>562</v>
      </c>
      <c r="F190" s="10"/>
      <c r="G190" s="10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s="5" customFormat="1" ht="13.5" customHeight="1" x14ac:dyDescent="0.3">
      <c r="A191" s="10" t="s">
        <v>558</v>
      </c>
      <c r="B191" s="10" t="s">
        <v>559</v>
      </c>
      <c r="C191" s="10" t="s">
        <v>567</v>
      </c>
      <c r="D191" s="10" t="s">
        <v>568</v>
      </c>
      <c r="E191" s="10" t="s">
        <v>562</v>
      </c>
      <c r="F191" s="10"/>
      <c r="G191" s="10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s="5" customFormat="1" ht="13.5" customHeight="1" x14ac:dyDescent="0.3">
      <c r="A192" s="10" t="s">
        <v>558</v>
      </c>
      <c r="B192" s="10" t="s">
        <v>559</v>
      </c>
      <c r="C192" s="10" t="s">
        <v>569</v>
      </c>
      <c r="D192" s="10" t="s">
        <v>570</v>
      </c>
      <c r="E192" s="10" t="s">
        <v>562</v>
      </c>
      <c r="F192" s="10"/>
      <c r="G192" s="1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s="5" customFormat="1" ht="13.5" customHeight="1" x14ac:dyDescent="0.3">
      <c r="A193" s="10" t="s">
        <v>558</v>
      </c>
      <c r="B193" s="10" t="s">
        <v>559</v>
      </c>
      <c r="C193" s="10" t="s">
        <v>571</v>
      </c>
      <c r="D193" s="10" t="s">
        <v>572</v>
      </c>
      <c r="E193" s="10" t="s">
        <v>562</v>
      </c>
      <c r="F193" s="10"/>
      <c r="G193" s="10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s="5" customFormat="1" ht="13.5" customHeight="1" x14ac:dyDescent="0.3">
      <c r="A194" s="10" t="s">
        <v>558</v>
      </c>
      <c r="B194" s="10" t="s">
        <v>559</v>
      </c>
      <c r="C194" s="10" t="s">
        <v>573</v>
      </c>
      <c r="D194" s="10" t="s">
        <v>574</v>
      </c>
      <c r="E194" s="10" t="s">
        <v>575</v>
      </c>
      <c r="F194" s="10" t="s">
        <v>576</v>
      </c>
      <c r="G194" s="10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s="5" customFormat="1" ht="13.5" customHeight="1" x14ac:dyDescent="0.3">
      <c r="A195" s="10" t="s">
        <v>558</v>
      </c>
      <c r="B195" s="10" t="s">
        <v>577</v>
      </c>
      <c r="C195" s="10" t="s">
        <v>578</v>
      </c>
      <c r="D195" s="10" t="s">
        <v>579</v>
      </c>
      <c r="E195" s="10" t="s">
        <v>580</v>
      </c>
      <c r="F195" s="10" t="s">
        <v>451</v>
      </c>
      <c r="G195" s="10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s="5" customFormat="1" ht="13.5" customHeight="1" x14ac:dyDescent="0.3">
      <c r="A196" s="10" t="s">
        <v>558</v>
      </c>
      <c r="B196" s="10" t="s">
        <v>577</v>
      </c>
      <c r="C196" s="10" t="s">
        <v>581</v>
      </c>
      <c r="D196" s="10" t="s">
        <v>582</v>
      </c>
      <c r="E196" s="10" t="s">
        <v>580</v>
      </c>
      <c r="F196" s="10"/>
      <c r="G196" s="10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s="5" customFormat="1" ht="13.5" customHeight="1" x14ac:dyDescent="0.3">
      <c r="A197" s="10" t="s">
        <v>558</v>
      </c>
      <c r="B197" s="10" t="s">
        <v>583</v>
      </c>
      <c r="C197" s="10" t="s">
        <v>584</v>
      </c>
      <c r="D197" s="10" t="s">
        <v>585</v>
      </c>
      <c r="E197" s="10" t="s">
        <v>240</v>
      </c>
      <c r="F197" s="10" t="s">
        <v>219</v>
      </c>
      <c r="G197" s="10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s="5" customFormat="1" ht="13.5" customHeight="1" x14ac:dyDescent="0.3">
      <c r="A198" s="10" t="s">
        <v>558</v>
      </c>
      <c r="B198" s="10" t="s">
        <v>583</v>
      </c>
      <c r="C198" s="10" t="s">
        <v>586</v>
      </c>
      <c r="D198" s="10" t="s">
        <v>587</v>
      </c>
      <c r="E198" s="10" t="s">
        <v>588</v>
      </c>
      <c r="F198" s="10"/>
      <c r="G198" s="10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s="5" customFormat="1" ht="13.5" customHeight="1" x14ac:dyDescent="0.3">
      <c r="A199" s="10" t="s">
        <v>558</v>
      </c>
      <c r="B199" s="10" t="s">
        <v>583</v>
      </c>
      <c r="C199" s="10" t="s">
        <v>589</v>
      </c>
      <c r="D199" s="10" t="s">
        <v>590</v>
      </c>
      <c r="E199" s="10" t="s">
        <v>591</v>
      </c>
      <c r="F199" s="10"/>
      <c r="G199" s="10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s="5" customFormat="1" ht="13.5" customHeight="1" x14ac:dyDescent="0.3">
      <c r="A200" s="10" t="s">
        <v>558</v>
      </c>
      <c r="B200" s="10" t="s">
        <v>583</v>
      </c>
      <c r="C200" s="10" t="s">
        <v>592</v>
      </c>
      <c r="D200" s="10" t="s">
        <v>593</v>
      </c>
      <c r="E200" s="10" t="s">
        <v>588</v>
      </c>
      <c r="F200" s="10"/>
      <c r="G200" s="10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s="5" customFormat="1" ht="13.5" customHeight="1" x14ac:dyDescent="0.3">
      <c r="A201" s="10" t="s">
        <v>558</v>
      </c>
      <c r="B201" s="10" t="s">
        <v>583</v>
      </c>
      <c r="C201" s="10" t="s">
        <v>594</v>
      </c>
      <c r="D201" s="10" t="s">
        <v>595</v>
      </c>
      <c r="E201" s="10" t="s">
        <v>588</v>
      </c>
      <c r="F201" s="10"/>
      <c r="G201" s="10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s="5" customFormat="1" ht="13.5" customHeight="1" x14ac:dyDescent="0.3">
      <c r="A202" s="10" t="s">
        <v>558</v>
      </c>
      <c r="B202" s="10" t="s">
        <v>583</v>
      </c>
      <c r="C202" s="10" t="s">
        <v>596</v>
      </c>
      <c r="D202" s="10" t="s">
        <v>597</v>
      </c>
      <c r="E202" s="10" t="s">
        <v>591</v>
      </c>
      <c r="F202" s="10"/>
      <c r="G202" s="10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s="5" customFormat="1" ht="13.5" customHeight="1" x14ac:dyDescent="0.3">
      <c r="A203" s="10" t="s">
        <v>558</v>
      </c>
      <c r="B203" s="10" t="s">
        <v>583</v>
      </c>
      <c r="C203" s="10" t="s">
        <v>598</v>
      </c>
      <c r="D203" s="10" t="s">
        <v>599</v>
      </c>
      <c r="E203" s="10" t="s">
        <v>591</v>
      </c>
      <c r="F203" s="10"/>
      <c r="G203" s="10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s="5" customFormat="1" ht="13.5" customHeight="1" x14ac:dyDescent="0.3">
      <c r="A204" s="10" t="s">
        <v>558</v>
      </c>
      <c r="B204" s="10" t="s">
        <v>583</v>
      </c>
      <c r="C204" s="10" t="s">
        <v>600</v>
      </c>
      <c r="D204" s="10" t="s">
        <v>601</v>
      </c>
      <c r="E204" s="10" t="s">
        <v>591</v>
      </c>
      <c r="F204" s="10"/>
      <c r="G204" s="10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s="5" customFormat="1" ht="13.5" customHeight="1" x14ac:dyDescent="0.3">
      <c r="A205" s="10" t="s">
        <v>558</v>
      </c>
      <c r="B205" s="10" t="s">
        <v>583</v>
      </c>
      <c r="C205" s="10" t="s">
        <v>602</v>
      </c>
      <c r="D205" s="10" t="s">
        <v>603</v>
      </c>
      <c r="E205" s="10" t="s">
        <v>591</v>
      </c>
      <c r="F205" s="10"/>
      <c r="G205" s="10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s="5" customFormat="1" ht="13.5" customHeight="1" x14ac:dyDescent="0.3">
      <c r="A206" s="10" t="s">
        <v>558</v>
      </c>
      <c r="B206" s="10" t="s">
        <v>583</v>
      </c>
      <c r="C206" s="10" t="s">
        <v>604</v>
      </c>
      <c r="D206" s="10" t="s">
        <v>605</v>
      </c>
      <c r="E206" s="10" t="s">
        <v>588</v>
      </c>
      <c r="F206" s="10"/>
      <c r="G206" s="10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s="5" customFormat="1" ht="13.5" customHeight="1" x14ac:dyDescent="0.3">
      <c r="A207" s="10" t="s">
        <v>558</v>
      </c>
      <c r="B207" s="10" t="s">
        <v>583</v>
      </c>
      <c r="C207" s="10" t="s">
        <v>606</v>
      </c>
      <c r="D207" s="10" t="s">
        <v>607</v>
      </c>
      <c r="E207" s="10" t="s">
        <v>591</v>
      </c>
      <c r="F207" s="10"/>
      <c r="G207" s="10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s="5" customFormat="1" ht="13.5" customHeight="1" x14ac:dyDescent="0.3">
      <c r="A208" s="10" t="s">
        <v>558</v>
      </c>
      <c r="B208" s="10" t="s">
        <v>583</v>
      </c>
      <c r="C208" s="10" t="s">
        <v>608</v>
      </c>
      <c r="D208" s="10" t="s">
        <v>609</v>
      </c>
      <c r="E208" s="10" t="s">
        <v>591</v>
      </c>
      <c r="F208" s="10"/>
      <c r="G208" s="10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s="5" customFormat="1" ht="13.5" customHeight="1" x14ac:dyDescent="0.3">
      <c r="A209" s="10" t="s">
        <v>558</v>
      </c>
      <c r="B209" s="10" t="s">
        <v>583</v>
      </c>
      <c r="C209" s="10" t="s">
        <v>610</v>
      </c>
      <c r="D209" s="10" t="s">
        <v>611</v>
      </c>
      <c r="E209" s="10" t="s">
        <v>591</v>
      </c>
      <c r="F209" s="10"/>
      <c r="G209" s="10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s="5" customFormat="1" ht="13.5" customHeight="1" x14ac:dyDescent="0.3">
      <c r="A210" s="10" t="s">
        <v>558</v>
      </c>
      <c r="B210" s="10" t="s">
        <v>583</v>
      </c>
      <c r="C210" s="10" t="s">
        <v>612</v>
      </c>
      <c r="D210" s="10" t="s">
        <v>613</v>
      </c>
      <c r="E210" s="10" t="s">
        <v>588</v>
      </c>
      <c r="F210" s="10"/>
      <c r="G210" s="10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s="5" customFormat="1" ht="13.5" customHeight="1" x14ac:dyDescent="0.3">
      <c r="A211" s="10" t="s">
        <v>558</v>
      </c>
      <c r="B211" s="10" t="s">
        <v>583</v>
      </c>
      <c r="C211" s="10" t="s">
        <v>614</v>
      </c>
      <c r="D211" s="10" t="s">
        <v>615</v>
      </c>
      <c r="E211" s="10" t="s">
        <v>588</v>
      </c>
      <c r="F211" s="10"/>
      <c r="G211" s="10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s="5" customFormat="1" ht="13.5" customHeight="1" x14ac:dyDescent="0.3">
      <c r="A212" s="10" t="s">
        <v>558</v>
      </c>
      <c r="B212" s="10" t="s">
        <v>583</v>
      </c>
      <c r="C212" s="10" t="s">
        <v>616</v>
      </c>
      <c r="D212" s="10" t="s">
        <v>617</v>
      </c>
      <c r="E212" s="10" t="s">
        <v>591</v>
      </c>
      <c r="F212" s="10"/>
      <c r="G212" s="10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s="5" customFormat="1" ht="13.5" customHeight="1" x14ac:dyDescent="0.3">
      <c r="A213" s="10" t="s">
        <v>558</v>
      </c>
      <c r="B213" s="10" t="s">
        <v>583</v>
      </c>
      <c r="C213" s="10" t="s">
        <v>618</v>
      </c>
      <c r="D213" s="10" t="s">
        <v>619</v>
      </c>
      <c r="E213" s="10" t="s">
        <v>591</v>
      </c>
      <c r="F213" s="10"/>
      <c r="G213" s="10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5" customFormat="1" ht="13.5" customHeight="1" x14ac:dyDescent="0.3">
      <c r="A214" s="10" t="s">
        <v>558</v>
      </c>
      <c r="B214" s="10" t="s">
        <v>583</v>
      </c>
      <c r="C214" s="10" t="s">
        <v>620</v>
      </c>
      <c r="D214" s="10" t="s">
        <v>621</v>
      </c>
      <c r="E214" s="10" t="s">
        <v>591</v>
      </c>
      <c r="F214" s="10"/>
      <c r="G214" s="10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5" customFormat="1" ht="13.5" customHeight="1" x14ac:dyDescent="0.3">
      <c r="A215" s="10" t="s">
        <v>558</v>
      </c>
      <c r="B215" s="10" t="s">
        <v>583</v>
      </c>
      <c r="C215" s="10" t="s">
        <v>622</v>
      </c>
      <c r="D215" s="10" t="s">
        <v>597</v>
      </c>
      <c r="E215" s="10" t="s">
        <v>591</v>
      </c>
      <c r="F215" s="10"/>
      <c r="G215" s="10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s="5" customFormat="1" ht="13.5" customHeight="1" x14ac:dyDescent="0.3">
      <c r="A216" s="10" t="s">
        <v>558</v>
      </c>
      <c r="B216" s="10" t="s">
        <v>623</v>
      </c>
      <c r="C216" s="10" t="s">
        <v>624</v>
      </c>
      <c r="D216" s="10" t="s">
        <v>625</v>
      </c>
      <c r="E216" s="10" t="s">
        <v>326</v>
      </c>
      <c r="F216" s="10" t="s">
        <v>451</v>
      </c>
      <c r="G216" s="10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s="5" customFormat="1" ht="13.5" customHeight="1" x14ac:dyDescent="0.3">
      <c r="A217" s="10" t="s">
        <v>558</v>
      </c>
      <c r="B217" s="10" t="s">
        <v>626</v>
      </c>
      <c r="C217" s="10" t="s">
        <v>627</v>
      </c>
      <c r="D217" s="10" t="s">
        <v>628</v>
      </c>
      <c r="E217" s="10" t="s">
        <v>629</v>
      </c>
      <c r="F217" s="10" t="s">
        <v>451</v>
      </c>
      <c r="G217" s="10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s="5" customFormat="1" ht="13.5" customHeight="1" x14ac:dyDescent="0.3">
      <c r="A218" s="10" t="s">
        <v>558</v>
      </c>
      <c r="B218" s="10" t="s">
        <v>630</v>
      </c>
      <c r="C218" s="10" t="s">
        <v>631</v>
      </c>
      <c r="D218" s="10" t="s">
        <v>632</v>
      </c>
      <c r="E218" s="10" t="s">
        <v>326</v>
      </c>
      <c r="F218" s="10" t="s">
        <v>451</v>
      </c>
      <c r="G218" s="10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s="5" customFormat="1" ht="13.5" customHeight="1" x14ac:dyDescent="0.3">
      <c r="A219" s="10" t="s">
        <v>558</v>
      </c>
      <c r="B219" s="10" t="s">
        <v>633</v>
      </c>
      <c r="C219" s="10" t="s">
        <v>634</v>
      </c>
      <c r="D219" s="10" t="s">
        <v>635</v>
      </c>
      <c r="E219" s="10" t="s">
        <v>326</v>
      </c>
      <c r="F219" s="10" t="s">
        <v>451</v>
      </c>
      <c r="G219" s="10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s="5" customFormat="1" ht="13.5" customHeight="1" x14ac:dyDescent="0.3">
      <c r="A220" s="10" t="s">
        <v>558</v>
      </c>
      <c r="B220" s="10" t="s">
        <v>636</v>
      </c>
      <c r="C220" s="10" t="s">
        <v>637</v>
      </c>
      <c r="D220" s="10" t="s">
        <v>638</v>
      </c>
      <c r="E220" s="10" t="s">
        <v>272</v>
      </c>
      <c r="F220" s="10" t="s">
        <v>451</v>
      </c>
      <c r="G220" s="10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s="5" customFormat="1" ht="13.5" customHeight="1" x14ac:dyDescent="0.3">
      <c r="A221" s="10" t="s">
        <v>558</v>
      </c>
      <c r="B221" s="10" t="s">
        <v>639</v>
      </c>
      <c r="C221" s="10" t="s">
        <v>640</v>
      </c>
      <c r="D221" s="10" t="s">
        <v>641</v>
      </c>
      <c r="E221" s="10" t="s">
        <v>359</v>
      </c>
      <c r="F221" s="10" t="s">
        <v>642</v>
      </c>
      <c r="G221" s="10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s="5" customFormat="1" ht="13.5" customHeight="1" x14ac:dyDescent="0.3">
      <c r="A222" s="10" t="s">
        <v>558</v>
      </c>
      <c r="B222" s="10" t="s">
        <v>643</v>
      </c>
      <c r="C222" s="10" t="s">
        <v>644</v>
      </c>
      <c r="D222" s="10" t="s">
        <v>645</v>
      </c>
      <c r="E222" s="10" t="s">
        <v>646</v>
      </c>
      <c r="F222" s="10" t="s">
        <v>451</v>
      </c>
      <c r="G222" s="10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s="5" customFormat="1" ht="13.5" customHeight="1" x14ac:dyDescent="0.3">
      <c r="A223" s="10" t="s">
        <v>558</v>
      </c>
      <c r="B223" s="10" t="s">
        <v>647</v>
      </c>
      <c r="C223" s="10" t="s">
        <v>648</v>
      </c>
      <c r="D223" s="10" t="s">
        <v>649</v>
      </c>
      <c r="E223" s="10" t="s">
        <v>240</v>
      </c>
      <c r="F223" s="10" t="s">
        <v>219</v>
      </c>
      <c r="G223" s="10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s="5" customFormat="1" ht="13.5" customHeight="1" x14ac:dyDescent="0.3">
      <c r="A224" s="10" t="s">
        <v>558</v>
      </c>
      <c r="B224" s="10" t="s">
        <v>650</v>
      </c>
      <c r="C224" s="10" t="s">
        <v>651</v>
      </c>
      <c r="D224" s="10" t="s">
        <v>652</v>
      </c>
      <c r="E224" s="10" t="s">
        <v>483</v>
      </c>
      <c r="F224" s="10" t="s">
        <v>451</v>
      </c>
      <c r="G224" s="10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s="5" customFormat="1" ht="13.5" customHeight="1" x14ac:dyDescent="0.3">
      <c r="A225" s="10" t="s">
        <v>558</v>
      </c>
      <c r="B225" s="10" t="s">
        <v>653</v>
      </c>
      <c r="C225" s="10" t="s">
        <v>654</v>
      </c>
      <c r="D225" s="10" t="s">
        <v>655</v>
      </c>
      <c r="E225" s="10" t="s">
        <v>326</v>
      </c>
      <c r="F225" s="10" t="s">
        <v>451</v>
      </c>
      <c r="G225" s="10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s="5" customFormat="1" ht="13.5" customHeight="1" x14ac:dyDescent="0.3">
      <c r="A226" s="10" t="s">
        <v>558</v>
      </c>
      <c r="B226" s="10" t="s">
        <v>653</v>
      </c>
      <c r="C226" s="10" t="s">
        <v>656</v>
      </c>
      <c r="D226" s="10" t="s">
        <v>657</v>
      </c>
      <c r="E226" s="10" t="s">
        <v>326</v>
      </c>
      <c r="F226" s="10" t="s">
        <v>451</v>
      </c>
      <c r="G226" s="10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s="5" customFormat="1" ht="13.5" customHeight="1" x14ac:dyDescent="0.3">
      <c r="A227" s="10" t="s">
        <v>558</v>
      </c>
      <c r="B227" s="10" t="s">
        <v>653</v>
      </c>
      <c r="C227" s="10" t="s">
        <v>658</v>
      </c>
      <c r="D227" s="10" t="s">
        <v>659</v>
      </c>
      <c r="E227" s="10" t="s">
        <v>326</v>
      </c>
      <c r="F227" s="10" t="s">
        <v>451</v>
      </c>
      <c r="G227" s="10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s="5" customFormat="1" ht="13.5" customHeight="1" x14ac:dyDescent="0.3">
      <c r="A228" s="10" t="s">
        <v>558</v>
      </c>
      <c r="B228" s="10" t="s">
        <v>660</v>
      </c>
      <c r="C228" s="10" t="s">
        <v>661</v>
      </c>
      <c r="D228" s="10" t="s">
        <v>662</v>
      </c>
      <c r="E228" s="10" t="s">
        <v>663</v>
      </c>
      <c r="F228" s="10" t="s">
        <v>44</v>
      </c>
      <c r="G228" s="10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s="5" customFormat="1" ht="13.5" customHeight="1" x14ac:dyDescent="0.3">
      <c r="A229" s="10" t="s">
        <v>558</v>
      </c>
      <c r="B229" s="10" t="s">
        <v>664</v>
      </c>
      <c r="C229" s="10" t="s">
        <v>665</v>
      </c>
      <c r="D229" s="10" t="s">
        <v>666</v>
      </c>
      <c r="E229" s="10" t="s">
        <v>329</v>
      </c>
      <c r="F229" s="10" t="s">
        <v>329</v>
      </c>
      <c r="G229" s="10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s="5" customFormat="1" ht="13.5" customHeight="1" x14ac:dyDescent="0.3">
      <c r="A230" s="10" t="s">
        <v>558</v>
      </c>
      <c r="B230" s="10" t="s">
        <v>667</v>
      </c>
      <c r="C230" s="10" t="s">
        <v>668</v>
      </c>
      <c r="D230" s="10" t="s">
        <v>669</v>
      </c>
      <c r="E230" s="10" t="s">
        <v>670</v>
      </c>
      <c r="F230" s="10"/>
      <c r="G230" s="10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s="5" customFormat="1" ht="13.5" customHeight="1" x14ac:dyDescent="0.3">
      <c r="A231" s="10" t="s">
        <v>558</v>
      </c>
      <c r="B231" s="10" t="s">
        <v>671</v>
      </c>
      <c r="C231" s="10" t="s">
        <v>672</v>
      </c>
      <c r="D231" s="10" t="s">
        <v>673</v>
      </c>
      <c r="E231" s="10" t="s">
        <v>674</v>
      </c>
      <c r="F231" s="10" t="s">
        <v>451</v>
      </c>
      <c r="G231" s="10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s="5" customFormat="1" ht="13.5" customHeight="1" x14ac:dyDescent="0.3">
      <c r="A232" s="10" t="s">
        <v>558</v>
      </c>
      <c r="B232" s="10" t="s">
        <v>675</v>
      </c>
      <c r="C232" s="10" t="s">
        <v>676</v>
      </c>
      <c r="D232" s="10" t="s">
        <v>677</v>
      </c>
      <c r="E232" s="10" t="s">
        <v>326</v>
      </c>
      <c r="F232" s="10" t="s">
        <v>451</v>
      </c>
      <c r="G232" s="10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s="5" customFormat="1" ht="13.5" customHeight="1" x14ac:dyDescent="0.3">
      <c r="A233" s="10" t="s">
        <v>558</v>
      </c>
      <c r="B233" s="10" t="s">
        <v>678</v>
      </c>
      <c r="C233" s="10" t="s">
        <v>679</v>
      </c>
      <c r="D233" s="10" t="s">
        <v>680</v>
      </c>
      <c r="E233" s="10" t="s">
        <v>681</v>
      </c>
      <c r="F233" s="10" t="s">
        <v>682</v>
      </c>
      <c r="G233" s="10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s="5" customFormat="1" ht="13.5" customHeight="1" x14ac:dyDescent="0.3">
      <c r="A234" s="10" t="s">
        <v>558</v>
      </c>
      <c r="B234" s="10" t="s">
        <v>683</v>
      </c>
      <c r="C234" s="10" t="s">
        <v>684</v>
      </c>
      <c r="D234" s="10" t="s">
        <v>685</v>
      </c>
      <c r="E234" s="10" t="s">
        <v>423</v>
      </c>
      <c r="F234" s="10" t="s">
        <v>451</v>
      </c>
      <c r="G234" s="10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s="5" customFormat="1" ht="13.5" customHeight="1" x14ac:dyDescent="0.3">
      <c r="A235" s="10" t="s">
        <v>558</v>
      </c>
      <c r="B235" s="10" t="s">
        <v>686</v>
      </c>
      <c r="C235" s="10" t="s">
        <v>687</v>
      </c>
      <c r="D235" s="10" t="s">
        <v>688</v>
      </c>
      <c r="E235" s="10" t="s">
        <v>423</v>
      </c>
      <c r="F235" s="10" t="s">
        <v>451</v>
      </c>
      <c r="G235" s="10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s="5" customFormat="1" ht="13.5" customHeight="1" x14ac:dyDescent="0.3">
      <c r="A236" s="10" t="s">
        <v>558</v>
      </c>
      <c r="B236" s="10" t="s">
        <v>689</v>
      </c>
      <c r="C236" s="10" t="s">
        <v>690</v>
      </c>
      <c r="D236" s="10" t="s">
        <v>295</v>
      </c>
      <c r="E236" s="10" t="s">
        <v>326</v>
      </c>
      <c r="F236" s="10" t="s">
        <v>451</v>
      </c>
      <c r="G236" s="10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s="5" customFormat="1" ht="13.5" customHeight="1" x14ac:dyDescent="0.3">
      <c r="A237" s="10" t="s">
        <v>558</v>
      </c>
      <c r="B237" s="10" t="s">
        <v>691</v>
      </c>
      <c r="C237" s="10" t="s">
        <v>692</v>
      </c>
      <c r="D237" s="10" t="s">
        <v>693</v>
      </c>
      <c r="E237" s="10" t="s">
        <v>219</v>
      </c>
      <c r="F237" s="10" t="s">
        <v>451</v>
      </c>
      <c r="G237" s="10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s="5" customFormat="1" ht="13.5" customHeight="1" x14ac:dyDescent="0.3">
      <c r="A238" s="10" t="s">
        <v>558</v>
      </c>
      <c r="B238" s="10" t="s">
        <v>691</v>
      </c>
      <c r="C238" s="10" t="s">
        <v>694</v>
      </c>
      <c r="D238" s="10" t="s">
        <v>695</v>
      </c>
      <c r="E238" s="10" t="s">
        <v>696</v>
      </c>
      <c r="F238" s="10"/>
      <c r="G238" s="10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s="5" customFormat="1" ht="13.5" customHeight="1" x14ac:dyDescent="0.3">
      <c r="A239" s="10" t="s">
        <v>558</v>
      </c>
      <c r="B239" s="10" t="s">
        <v>697</v>
      </c>
      <c r="C239" s="10" t="s">
        <v>698</v>
      </c>
      <c r="D239" s="10" t="s">
        <v>699</v>
      </c>
      <c r="E239" s="10" t="s">
        <v>326</v>
      </c>
      <c r="F239" s="10" t="s">
        <v>451</v>
      </c>
      <c r="G239" s="10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s="5" customFormat="1" ht="13.5" customHeight="1" x14ac:dyDescent="0.3">
      <c r="A240" s="10" t="s">
        <v>558</v>
      </c>
      <c r="B240" s="10" t="s">
        <v>700</v>
      </c>
      <c r="C240" s="10" t="s">
        <v>701</v>
      </c>
      <c r="D240" s="10" t="s">
        <v>702</v>
      </c>
      <c r="E240" s="10" t="s">
        <v>703</v>
      </c>
      <c r="F240" s="10" t="s">
        <v>451</v>
      </c>
      <c r="G240" s="10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s="5" customFormat="1" ht="13.5" customHeight="1" x14ac:dyDescent="0.3">
      <c r="A241" s="10" t="s">
        <v>558</v>
      </c>
      <c r="B241" s="10" t="s">
        <v>704</v>
      </c>
      <c r="C241" s="10" t="s">
        <v>705</v>
      </c>
      <c r="D241" s="10" t="s">
        <v>706</v>
      </c>
      <c r="E241" s="10" t="s">
        <v>423</v>
      </c>
      <c r="F241" s="10" t="s">
        <v>451</v>
      </c>
      <c r="G241" s="10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s="5" customFormat="1" ht="13.5" customHeight="1" x14ac:dyDescent="0.3">
      <c r="A242" s="10" t="s">
        <v>558</v>
      </c>
      <c r="B242" s="10" t="s">
        <v>707</v>
      </c>
      <c r="C242" s="10" t="s">
        <v>708</v>
      </c>
      <c r="D242" s="10" t="s">
        <v>709</v>
      </c>
      <c r="E242" s="10" t="s">
        <v>663</v>
      </c>
      <c r="F242" s="10" t="s">
        <v>44</v>
      </c>
      <c r="G242" s="10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s="5" customFormat="1" ht="13.5" customHeight="1" x14ac:dyDescent="0.3">
      <c r="A243" s="10" t="s">
        <v>558</v>
      </c>
      <c r="B243" s="10" t="s">
        <v>710</v>
      </c>
      <c r="C243" s="10" t="s">
        <v>711</v>
      </c>
      <c r="D243" s="10" t="s">
        <v>712</v>
      </c>
      <c r="E243" s="10" t="s">
        <v>562</v>
      </c>
      <c r="F243" s="10"/>
      <c r="G243" s="10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s="5" customFormat="1" ht="13.5" customHeight="1" x14ac:dyDescent="0.3">
      <c r="A244" s="10" t="s">
        <v>558</v>
      </c>
      <c r="B244" s="10" t="s">
        <v>713</v>
      </c>
      <c r="C244" s="10" t="s">
        <v>714</v>
      </c>
      <c r="D244" s="10" t="s">
        <v>715</v>
      </c>
      <c r="E244" s="10" t="s">
        <v>716</v>
      </c>
      <c r="F244" s="10" t="s">
        <v>717</v>
      </c>
      <c r="G244" s="10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s="5" customFormat="1" ht="13.5" customHeight="1" x14ac:dyDescent="0.3">
      <c r="A245" s="10" t="s">
        <v>558</v>
      </c>
      <c r="B245" s="10" t="s">
        <v>718</v>
      </c>
      <c r="C245" s="10" t="s">
        <v>719</v>
      </c>
      <c r="D245" s="10" t="s">
        <v>720</v>
      </c>
      <c r="E245" s="10" t="s">
        <v>721</v>
      </c>
      <c r="F245" s="10" t="s">
        <v>463</v>
      </c>
      <c r="G245" s="10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s="5" customFormat="1" ht="13.5" customHeight="1" x14ac:dyDescent="0.3">
      <c r="A246" s="10" t="s">
        <v>558</v>
      </c>
      <c r="B246" s="10" t="s">
        <v>722</v>
      </c>
      <c r="C246" s="10" t="s">
        <v>723</v>
      </c>
      <c r="D246" s="10" t="s">
        <v>724</v>
      </c>
      <c r="E246" s="10" t="s">
        <v>326</v>
      </c>
      <c r="F246" s="10" t="s">
        <v>451</v>
      </c>
      <c r="G246" s="10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s="5" customFormat="1" ht="13.5" customHeight="1" x14ac:dyDescent="0.3">
      <c r="A247" s="10" t="s">
        <v>558</v>
      </c>
      <c r="B247" s="10" t="s">
        <v>725</v>
      </c>
      <c r="C247" s="10" t="s">
        <v>726</v>
      </c>
      <c r="D247" s="10" t="s">
        <v>727</v>
      </c>
      <c r="E247" s="10" t="s">
        <v>219</v>
      </c>
      <c r="F247" s="10"/>
      <c r="G247" s="10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s="5" customFormat="1" ht="13.5" customHeight="1" x14ac:dyDescent="0.3">
      <c r="A248" s="10" t="s">
        <v>558</v>
      </c>
      <c r="B248" s="10" t="s">
        <v>728</v>
      </c>
      <c r="C248" s="10" t="s">
        <v>729</v>
      </c>
      <c r="D248" s="10" t="s">
        <v>730</v>
      </c>
      <c r="E248" s="10" t="s">
        <v>483</v>
      </c>
      <c r="F248" s="10" t="s">
        <v>451</v>
      </c>
      <c r="G248" s="10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s="5" customFormat="1" ht="13.5" customHeight="1" x14ac:dyDescent="0.3">
      <c r="A249" s="10" t="s">
        <v>558</v>
      </c>
      <c r="B249" s="10" t="s">
        <v>731</v>
      </c>
      <c r="C249" s="10" t="s">
        <v>732</v>
      </c>
      <c r="D249" s="10" t="s">
        <v>733</v>
      </c>
      <c r="E249" s="10" t="s">
        <v>219</v>
      </c>
      <c r="F249" s="10" t="s">
        <v>451</v>
      </c>
      <c r="G249" s="10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s="5" customFormat="1" ht="13.5" customHeight="1" x14ac:dyDescent="0.3">
      <c r="A250" s="10" t="s">
        <v>558</v>
      </c>
      <c r="B250" s="10" t="s">
        <v>734</v>
      </c>
      <c r="C250" s="10" t="s">
        <v>735</v>
      </c>
      <c r="D250" s="10" t="s">
        <v>736</v>
      </c>
      <c r="E250" s="10" t="s">
        <v>663</v>
      </c>
      <c r="F250" s="10" t="s">
        <v>451</v>
      </c>
      <c r="G250" s="10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s="5" customFormat="1" ht="13.5" customHeight="1" x14ac:dyDescent="0.3">
      <c r="A251" s="10" t="s">
        <v>558</v>
      </c>
      <c r="B251" s="10" t="s">
        <v>393</v>
      </c>
      <c r="C251" s="10" t="s">
        <v>737</v>
      </c>
      <c r="D251" s="10" t="s">
        <v>738</v>
      </c>
      <c r="E251" s="10" t="s">
        <v>483</v>
      </c>
      <c r="F251" s="10" t="s">
        <v>451</v>
      </c>
      <c r="G251" s="10" t="s">
        <v>451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s="5" customFormat="1" ht="13.5" customHeight="1" x14ac:dyDescent="0.3">
      <c r="A252" s="10" t="s">
        <v>739</v>
      </c>
      <c r="B252" s="10" t="s">
        <v>740</v>
      </c>
      <c r="C252" s="10" t="s">
        <v>741</v>
      </c>
      <c r="D252" s="10" t="s">
        <v>742</v>
      </c>
      <c r="E252" s="10" t="s">
        <v>743</v>
      </c>
      <c r="F252" s="10" t="s">
        <v>234</v>
      </c>
      <c r="G252" s="10" t="s">
        <v>451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s="5" customFormat="1" ht="13.5" customHeight="1" x14ac:dyDescent="0.3">
      <c r="A253" s="10" t="s">
        <v>739</v>
      </c>
      <c r="B253" s="10" t="s">
        <v>744</v>
      </c>
      <c r="C253" s="10" t="s">
        <v>745</v>
      </c>
      <c r="D253" s="10" t="s">
        <v>746</v>
      </c>
      <c r="E253" s="10" t="s">
        <v>240</v>
      </c>
      <c r="F253" s="10" t="s">
        <v>44</v>
      </c>
      <c r="G253" s="10" t="s">
        <v>451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s="5" customFormat="1" ht="13.5" customHeight="1" x14ac:dyDescent="0.3">
      <c r="A254" s="10" t="s">
        <v>739</v>
      </c>
      <c r="B254" s="10" t="s">
        <v>744</v>
      </c>
      <c r="C254" s="10" t="s">
        <v>747</v>
      </c>
      <c r="D254" s="10" t="s">
        <v>748</v>
      </c>
      <c r="E254" s="10" t="s">
        <v>347</v>
      </c>
      <c r="F254" s="10"/>
      <c r="G254" s="10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s="5" customFormat="1" ht="13.5" customHeight="1" x14ac:dyDescent="0.3">
      <c r="A255" s="10" t="s">
        <v>749</v>
      </c>
      <c r="B255" s="10" t="s">
        <v>749</v>
      </c>
      <c r="C255" s="10" t="s">
        <v>750</v>
      </c>
      <c r="D255" s="10" t="s">
        <v>751</v>
      </c>
      <c r="E255" s="10" t="s">
        <v>240</v>
      </c>
      <c r="F255" s="10" t="s">
        <v>513</v>
      </c>
      <c r="G255" s="10" t="s">
        <v>451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s="5" customFormat="1" ht="13.5" customHeight="1" x14ac:dyDescent="0.3">
      <c r="A256" s="10" t="s">
        <v>749</v>
      </c>
      <c r="B256" s="10" t="s">
        <v>749</v>
      </c>
      <c r="C256" s="10" t="s">
        <v>752</v>
      </c>
      <c r="D256" s="10" t="s">
        <v>753</v>
      </c>
      <c r="E256" s="10" t="s">
        <v>219</v>
      </c>
      <c r="F256" s="10" t="s">
        <v>44</v>
      </c>
      <c r="G256" s="10" t="s">
        <v>451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s="5" customFormat="1" ht="13.5" customHeight="1" x14ac:dyDescent="0.3">
      <c r="A257" s="10" t="s">
        <v>749</v>
      </c>
      <c r="B257" s="10" t="s">
        <v>749</v>
      </c>
      <c r="C257" s="10" t="s">
        <v>754</v>
      </c>
      <c r="D257" s="10" t="s">
        <v>755</v>
      </c>
      <c r="E257" s="10" t="s">
        <v>240</v>
      </c>
      <c r="F257" s="10" t="s">
        <v>44</v>
      </c>
      <c r="G257" s="10" t="s">
        <v>451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s="5" customFormat="1" ht="13.5" customHeight="1" x14ac:dyDescent="0.3">
      <c r="A258" s="10" t="s">
        <v>756</v>
      </c>
      <c r="B258" s="10" t="s">
        <v>756</v>
      </c>
      <c r="C258" s="10" t="s">
        <v>757</v>
      </c>
      <c r="D258" s="10" t="s">
        <v>758</v>
      </c>
      <c r="E258" s="10" t="s">
        <v>47</v>
      </c>
      <c r="F258" s="10" t="s">
        <v>451</v>
      </c>
      <c r="G258" s="10" t="s">
        <v>451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s="5" customFormat="1" ht="13.5" customHeight="1" x14ac:dyDescent="0.3">
      <c r="A259" s="10" t="s">
        <v>756</v>
      </c>
      <c r="B259" s="10" t="s">
        <v>756</v>
      </c>
      <c r="C259" s="10" t="s">
        <v>759</v>
      </c>
      <c r="D259" s="10" t="s">
        <v>760</v>
      </c>
      <c r="E259" s="10" t="s">
        <v>240</v>
      </c>
      <c r="F259" s="10" t="s">
        <v>44</v>
      </c>
      <c r="G259" s="10" t="s">
        <v>451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s="5" customFormat="1" ht="13.5" customHeight="1" x14ac:dyDescent="0.3">
      <c r="A260" s="10" t="s">
        <v>756</v>
      </c>
      <c r="B260" s="10" t="s">
        <v>756</v>
      </c>
      <c r="C260" s="10" t="s">
        <v>761</v>
      </c>
      <c r="D260" s="10" t="s">
        <v>762</v>
      </c>
      <c r="E260" s="10" t="s">
        <v>240</v>
      </c>
      <c r="F260" s="10" t="s">
        <v>44</v>
      </c>
      <c r="G260" s="10" t="s">
        <v>451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s="5" customFormat="1" ht="13.5" customHeight="1" x14ac:dyDescent="0.3">
      <c r="A261" s="10" t="s">
        <v>446</v>
      </c>
      <c r="B261" s="10" t="s">
        <v>447</v>
      </c>
      <c r="C261" s="10" t="s">
        <v>448</v>
      </c>
      <c r="D261" s="10" t="s">
        <v>449</v>
      </c>
      <c r="E261" s="10" t="s">
        <v>450</v>
      </c>
      <c r="F261" s="10" t="s">
        <v>450</v>
      </c>
      <c r="G261" s="10" t="s">
        <v>451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s="5" customFormat="1" ht="13.5" customHeight="1" x14ac:dyDescent="0.3">
      <c r="A262" s="10" t="s">
        <v>446</v>
      </c>
      <c r="B262" s="10" t="s">
        <v>763</v>
      </c>
      <c r="C262" s="10" t="s">
        <v>764</v>
      </c>
      <c r="D262" s="10" t="s">
        <v>765</v>
      </c>
      <c r="E262" s="10" t="s">
        <v>326</v>
      </c>
      <c r="F262" s="10" t="s">
        <v>234</v>
      </c>
      <c r="G262" s="10" t="s">
        <v>451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s="5" customFormat="1" ht="13.5" customHeight="1" x14ac:dyDescent="0.3">
      <c r="A263" s="10" t="s">
        <v>446</v>
      </c>
      <c r="B263" s="10" t="s">
        <v>766</v>
      </c>
      <c r="C263" s="10" t="s">
        <v>767</v>
      </c>
      <c r="D263" s="10" t="s">
        <v>768</v>
      </c>
      <c r="E263" s="10" t="s">
        <v>244</v>
      </c>
      <c r="F263" s="10" t="s">
        <v>234</v>
      </c>
      <c r="G263" s="10" t="s">
        <v>451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s="5" customFormat="1" ht="13.5" customHeight="1" x14ac:dyDescent="0.3">
      <c r="A264" s="10" t="s">
        <v>446</v>
      </c>
      <c r="B264" s="10" t="s">
        <v>766</v>
      </c>
      <c r="C264" s="10" t="s">
        <v>769</v>
      </c>
      <c r="D264" s="10" t="s">
        <v>770</v>
      </c>
      <c r="E264" s="10" t="s">
        <v>483</v>
      </c>
      <c r="F264" s="10" t="s">
        <v>44</v>
      </c>
      <c r="G264" s="10" t="s">
        <v>451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s="5" customFormat="1" ht="13.5" customHeight="1" x14ac:dyDescent="0.3">
      <c r="A265" s="10" t="s">
        <v>771</v>
      </c>
      <c r="B265" s="10" t="s">
        <v>772</v>
      </c>
      <c r="C265" s="10" t="s">
        <v>773</v>
      </c>
      <c r="D265" s="10" t="s">
        <v>774</v>
      </c>
      <c r="E265" s="10" t="s">
        <v>775</v>
      </c>
      <c r="F265" s="10"/>
      <c r="G265" s="10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s="5" customFormat="1" ht="13.5" customHeight="1" x14ac:dyDescent="0.3">
      <c r="A266" s="10" t="s">
        <v>771</v>
      </c>
      <c r="B266" s="10" t="s">
        <v>776</v>
      </c>
      <c r="C266" s="10" t="s">
        <v>777</v>
      </c>
      <c r="D266" s="10" t="s">
        <v>778</v>
      </c>
      <c r="E266" s="10" t="s">
        <v>423</v>
      </c>
      <c r="F266" s="10" t="s">
        <v>463</v>
      </c>
      <c r="G266" s="10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s="5" customFormat="1" ht="13.5" customHeight="1" x14ac:dyDescent="0.3">
      <c r="A267" s="10" t="s">
        <v>771</v>
      </c>
      <c r="B267" s="10" t="s">
        <v>776</v>
      </c>
      <c r="C267" s="10" t="s">
        <v>779</v>
      </c>
      <c r="D267" s="10" t="s">
        <v>780</v>
      </c>
      <c r="E267" s="10" t="s">
        <v>781</v>
      </c>
      <c r="F267" s="10" t="s">
        <v>451</v>
      </c>
      <c r="G267" s="10" t="s">
        <v>451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s="5" customFormat="1" ht="13.5" customHeight="1" x14ac:dyDescent="0.3">
      <c r="A268" s="10" t="s">
        <v>771</v>
      </c>
      <c r="B268" s="10" t="s">
        <v>782</v>
      </c>
      <c r="C268" s="10" t="s">
        <v>783</v>
      </c>
      <c r="D268" s="10" t="s">
        <v>784</v>
      </c>
      <c r="E268" s="10" t="s">
        <v>240</v>
      </c>
      <c r="F268" s="10" t="s">
        <v>463</v>
      </c>
      <c r="G268" s="10" t="s">
        <v>451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s="5" customFormat="1" ht="13.5" customHeight="1" x14ac:dyDescent="0.3">
      <c r="A269" s="10" t="s">
        <v>771</v>
      </c>
      <c r="B269" s="10" t="s">
        <v>782</v>
      </c>
      <c r="C269" s="10" t="s">
        <v>785</v>
      </c>
      <c r="D269" s="10" t="s">
        <v>786</v>
      </c>
      <c r="E269" s="10" t="s">
        <v>787</v>
      </c>
      <c r="F269" s="10" t="s">
        <v>219</v>
      </c>
      <c r="G269" s="10" t="s">
        <v>451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s="5" customFormat="1" ht="13.5" customHeight="1" x14ac:dyDescent="0.3">
      <c r="A270" s="10" t="s">
        <v>788</v>
      </c>
      <c r="B270" s="10" t="s">
        <v>789</v>
      </c>
      <c r="C270" s="10" t="s">
        <v>790</v>
      </c>
      <c r="D270" s="10" t="s">
        <v>791</v>
      </c>
      <c r="E270" s="10" t="s">
        <v>244</v>
      </c>
      <c r="F270" s="10" t="s">
        <v>244</v>
      </c>
      <c r="G270" s="10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s="5" customFormat="1" ht="13.5" customHeight="1" x14ac:dyDescent="0.3">
      <c r="A271" s="10" t="s">
        <v>788</v>
      </c>
      <c r="B271" s="10" t="s">
        <v>789</v>
      </c>
      <c r="C271" s="10" t="s">
        <v>792</v>
      </c>
      <c r="D271" s="10" t="s">
        <v>793</v>
      </c>
      <c r="E271" s="10" t="s">
        <v>47</v>
      </c>
      <c r="F271" s="10" t="s">
        <v>794</v>
      </c>
      <c r="G271" s="10" t="s">
        <v>451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s="5" customFormat="1" ht="13.5" customHeight="1" x14ac:dyDescent="0.3">
      <c r="A272" s="10" t="s">
        <v>788</v>
      </c>
      <c r="B272" s="10" t="s">
        <v>795</v>
      </c>
      <c r="C272" s="10" t="s">
        <v>796</v>
      </c>
      <c r="D272" s="10" t="s">
        <v>797</v>
      </c>
      <c r="E272" s="10" t="s">
        <v>798</v>
      </c>
      <c r="F272" s="10" t="s">
        <v>451</v>
      </c>
      <c r="G272" s="10" t="s">
        <v>451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s="5" customFormat="1" ht="13.5" customHeight="1" x14ac:dyDescent="0.3">
      <c r="A273" s="10" t="s">
        <v>788</v>
      </c>
      <c r="B273" s="10" t="s">
        <v>795</v>
      </c>
      <c r="C273" s="10" t="s">
        <v>799</v>
      </c>
      <c r="D273" s="10" t="s">
        <v>800</v>
      </c>
      <c r="E273" s="10" t="s">
        <v>798</v>
      </c>
      <c r="F273" s="10" t="s">
        <v>451</v>
      </c>
      <c r="G273" s="10" t="s">
        <v>451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s="5" customFormat="1" ht="13.5" customHeight="1" x14ac:dyDescent="0.3">
      <c r="A274" s="10" t="s">
        <v>788</v>
      </c>
      <c r="B274" s="10" t="s">
        <v>801</v>
      </c>
      <c r="C274" s="10" t="s">
        <v>802</v>
      </c>
      <c r="D274" s="10" t="s">
        <v>803</v>
      </c>
      <c r="E274" s="10" t="s">
        <v>804</v>
      </c>
      <c r="F274" s="10" t="s">
        <v>234</v>
      </c>
      <c r="G274" s="10" t="s">
        <v>451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s="5" customFormat="1" ht="13.5" customHeight="1" x14ac:dyDescent="0.3">
      <c r="A275" s="10" t="s">
        <v>788</v>
      </c>
      <c r="B275" s="10" t="s">
        <v>805</v>
      </c>
      <c r="C275" s="10" t="s">
        <v>806</v>
      </c>
      <c r="D275" s="10" t="s">
        <v>807</v>
      </c>
      <c r="E275" s="10" t="s">
        <v>808</v>
      </c>
      <c r="F275" s="10" t="s">
        <v>451</v>
      </c>
      <c r="G275" s="10" t="s">
        <v>451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s="5" customFormat="1" ht="13.5" customHeight="1" x14ac:dyDescent="0.3">
      <c r="A276" s="10" t="s">
        <v>788</v>
      </c>
      <c r="B276" s="10" t="s">
        <v>809</v>
      </c>
      <c r="C276" s="10" t="s">
        <v>810</v>
      </c>
      <c r="D276" s="10" t="s">
        <v>811</v>
      </c>
      <c r="E276" s="10" t="s">
        <v>798</v>
      </c>
      <c r="F276" s="10" t="s">
        <v>451</v>
      </c>
      <c r="G276" s="10" t="s">
        <v>451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s="5" customFormat="1" ht="13.5" customHeight="1" x14ac:dyDescent="0.3">
      <c r="A277" s="10" t="s">
        <v>788</v>
      </c>
      <c r="B277" s="10" t="s">
        <v>812</v>
      </c>
      <c r="C277" s="10" t="s">
        <v>813</v>
      </c>
      <c r="D277" s="10" t="s">
        <v>814</v>
      </c>
      <c r="E277" s="10" t="s">
        <v>798</v>
      </c>
      <c r="F277" s="10" t="s">
        <v>451</v>
      </c>
      <c r="G277" s="10" t="s">
        <v>451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s="5" customFormat="1" ht="13.5" customHeight="1" x14ac:dyDescent="0.3">
      <c r="A278" s="10" t="s">
        <v>788</v>
      </c>
      <c r="B278" s="10" t="s">
        <v>815</v>
      </c>
      <c r="C278" s="10" t="s">
        <v>816</v>
      </c>
      <c r="D278" s="10" t="s">
        <v>817</v>
      </c>
      <c r="E278" s="10" t="s">
        <v>326</v>
      </c>
      <c r="F278" s="10" t="s">
        <v>463</v>
      </c>
      <c r="G278" s="10" t="s">
        <v>451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s="5" customFormat="1" ht="13.5" customHeight="1" x14ac:dyDescent="0.3">
      <c r="A279" s="10" t="s">
        <v>788</v>
      </c>
      <c r="B279" s="10" t="s">
        <v>815</v>
      </c>
      <c r="C279" s="10" t="s">
        <v>818</v>
      </c>
      <c r="D279" s="10" t="s">
        <v>819</v>
      </c>
      <c r="E279" s="10" t="s">
        <v>219</v>
      </c>
      <c r="F279" s="10" t="s">
        <v>463</v>
      </c>
      <c r="G279" s="10" t="s">
        <v>451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s="5" customFormat="1" ht="13.5" customHeight="1" x14ac:dyDescent="0.3">
      <c r="A280" s="10" t="s">
        <v>788</v>
      </c>
      <c r="B280" s="10" t="s">
        <v>815</v>
      </c>
      <c r="C280" s="10" t="s">
        <v>820</v>
      </c>
      <c r="D280" s="10" t="s">
        <v>821</v>
      </c>
      <c r="E280" s="10" t="s">
        <v>822</v>
      </c>
      <c r="F280" s="10" t="s">
        <v>823</v>
      </c>
      <c r="G280" s="10" t="s">
        <v>451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s="5" customFormat="1" ht="13.5" customHeight="1" x14ac:dyDescent="0.3">
      <c r="A281" s="10" t="s">
        <v>788</v>
      </c>
      <c r="B281" s="10" t="s">
        <v>815</v>
      </c>
      <c r="C281" s="10" t="s">
        <v>824</v>
      </c>
      <c r="D281" s="10" t="s">
        <v>825</v>
      </c>
      <c r="E281" s="10" t="s">
        <v>826</v>
      </c>
      <c r="F281" s="10" t="s">
        <v>451</v>
      </c>
      <c r="G281" s="10" t="s">
        <v>451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s="5" customFormat="1" ht="13.5" customHeight="1" x14ac:dyDescent="0.3">
      <c r="A282" s="10" t="s">
        <v>788</v>
      </c>
      <c r="B282" s="10" t="s">
        <v>827</v>
      </c>
      <c r="C282" s="10" t="s">
        <v>828</v>
      </c>
      <c r="D282" s="10" t="s">
        <v>829</v>
      </c>
      <c r="E282" s="10" t="s">
        <v>272</v>
      </c>
      <c r="F282" s="10" t="s">
        <v>234</v>
      </c>
      <c r="G282" s="10" t="s">
        <v>451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s="5" customFormat="1" ht="13.5" customHeight="1" x14ac:dyDescent="0.3">
      <c r="A283" s="10" t="s">
        <v>788</v>
      </c>
      <c r="B283" s="10" t="s">
        <v>827</v>
      </c>
      <c r="C283" s="10" t="s">
        <v>830</v>
      </c>
      <c r="D283" s="10" t="s">
        <v>831</v>
      </c>
      <c r="E283" s="10" t="s">
        <v>451</v>
      </c>
      <c r="F283" s="10" t="s">
        <v>451</v>
      </c>
      <c r="G283" s="10" t="s">
        <v>451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s="5" customFormat="1" ht="13.5" customHeight="1" x14ac:dyDescent="0.3">
      <c r="A284" s="10" t="s">
        <v>788</v>
      </c>
      <c r="B284" s="10" t="s">
        <v>827</v>
      </c>
      <c r="C284" s="10" t="s">
        <v>832</v>
      </c>
      <c r="D284" s="10" t="s">
        <v>833</v>
      </c>
      <c r="E284" s="10" t="s">
        <v>834</v>
      </c>
      <c r="F284" s="10"/>
      <c r="G284" s="10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s="5" customFormat="1" ht="13.5" customHeight="1" x14ac:dyDescent="0.3">
      <c r="A285" s="10" t="s">
        <v>788</v>
      </c>
      <c r="B285" s="10" t="s">
        <v>827</v>
      </c>
      <c r="C285" s="10" t="s">
        <v>835</v>
      </c>
      <c r="D285" s="10" t="s">
        <v>836</v>
      </c>
      <c r="E285" s="10" t="s">
        <v>47</v>
      </c>
      <c r="F285" s="10" t="s">
        <v>463</v>
      </c>
      <c r="G285" s="10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s="5" customFormat="1" ht="13.5" customHeight="1" x14ac:dyDescent="0.3">
      <c r="A286" s="10" t="s">
        <v>788</v>
      </c>
      <c r="B286" s="10" t="s">
        <v>837</v>
      </c>
      <c r="C286" s="10" t="s">
        <v>838</v>
      </c>
      <c r="D286" s="10" t="s">
        <v>839</v>
      </c>
      <c r="E286" s="10" t="s">
        <v>219</v>
      </c>
      <c r="F286" s="10" t="s">
        <v>44</v>
      </c>
      <c r="G286" s="10" t="s">
        <v>451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s="5" customFormat="1" ht="13.5" customHeight="1" x14ac:dyDescent="0.3">
      <c r="A287" s="10" t="s">
        <v>788</v>
      </c>
      <c r="B287" s="10" t="s">
        <v>837</v>
      </c>
      <c r="C287" s="10" t="s">
        <v>840</v>
      </c>
      <c r="D287" s="10" t="s">
        <v>841</v>
      </c>
      <c r="E287" s="10" t="s">
        <v>219</v>
      </c>
      <c r="F287" s="10" t="s">
        <v>296</v>
      </c>
      <c r="G287" s="10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s="5" customFormat="1" ht="13.5" customHeight="1" x14ac:dyDescent="0.3">
      <c r="A288" s="10" t="s">
        <v>788</v>
      </c>
      <c r="B288" s="10" t="s">
        <v>842</v>
      </c>
      <c r="C288" s="10" t="s">
        <v>843</v>
      </c>
      <c r="D288" s="10" t="s">
        <v>844</v>
      </c>
      <c r="E288" s="10" t="s">
        <v>219</v>
      </c>
      <c r="F288" s="10" t="s">
        <v>451</v>
      </c>
      <c r="G288" s="10" t="s">
        <v>451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s="5" customFormat="1" ht="13.5" customHeight="1" x14ac:dyDescent="0.3">
      <c r="A289" s="10" t="s">
        <v>788</v>
      </c>
      <c r="B289" s="10" t="s">
        <v>842</v>
      </c>
      <c r="C289" s="10" t="s">
        <v>845</v>
      </c>
      <c r="D289" s="10" t="s">
        <v>846</v>
      </c>
      <c r="E289" s="10" t="s">
        <v>847</v>
      </c>
      <c r="F289" s="10" t="s">
        <v>848</v>
      </c>
      <c r="G289" s="10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s="5" customFormat="1" ht="13.5" customHeight="1" x14ac:dyDescent="0.3">
      <c r="A290" s="10" t="s">
        <v>788</v>
      </c>
      <c r="B290" s="10" t="s">
        <v>842</v>
      </c>
      <c r="C290" s="10" t="s">
        <v>849</v>
      </c>
      <c r="D290" s="10" t="s">
        <v>850</v>
      </c>
      <c r="E290" s="10" t="s">
        <v>851</v>
      </c>
      <c r="F290" s="10" t="s">
        <v>852</v>
      </c>
      <c r="G290" s="10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s="5" customFormat="1" ht="13.5" customHeight="1" x14ac:dyDescent="0.3">
      <c r="A291" s="10" t="s">
        <v>788</v>
      </c>
      <c r="B291" s="10" t="s">
        <v>853</v>
      </c>
      <c r="C291" s="10" t="s">
        <v>854</v>
      </c>
      <c r="D291" s="10" t="s">
        <v>855</v>
      </c>
      <c r="E291" s="10" t="s">
        <v>804</v>
      </c>
      <c r="F291" s="10" t="s">
        <v>451</v>
      </c>
      <c r="G291" s="10" t="s">
        <v>451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s="5" customFormat="1" ht="13.5" customHeight="1" x14ac:dyDescent="0.3">
      <c r="A292" s="10" t="s">
        <v>788</v>
      </c>
      <c r="B292" s="10" t="s">
        <v>393</v>
      </c>
      <c r="C292" s="10" t="s">
        <v>856</v>
      </c>
      <c r="D292" s="10" t="s">
        <v>857</v>
      </c>
      <c r="E292" s="10" t="s">
        <v>804</v>
      </c>
      <c r="F292" s="10" t="s">
        <v>234</v>
      </c>
      <c r="G292" s="10" t="s">
        <v>451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s="5" customFormat="1" ht="13.5" customHeight="1" x14ac:dyDescent="0.3">
      <c r="A293" s="10" t="s">
        <v>858</v>
      </c>
      <c r="B293" s="10" t="s">
        <v>859</v>
      </c>
      <c r="C293" s="10" t="s">
        <v>860</v>
      </c>
      <c r="D293" s="10" t="s">
        <v>861</v>
      </c>
      <c r="E293" s="10" t="s">
        <v>862</v>
      </c>
      <c r="F293" s="10" t="s">
        <v>862</v>
      </c>
      <c r="G293" s="10" t="s">
        <v>862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s="5" customFormat="1" ht="13.5" customHeight="1" x14ac:dyDescent="0.3">
      <c r="A294" s="10" t="s">
        <v>858</v>
      </c>
      <c r="B294" s="10" t="s">
        <v>863</v>
      </c>
      <c r="C294" s="10" t="s">
        <v>864</v>
      </c>
      <c r="D294" s="10" t="s">
        <v>865</v>
      </c>
      <c r="E294" s="10" t="s">
        <v>326</v>
      </c>
      <c r="F294" s="10" t="s">
        <v>451</v>
      </c>
      <c r="G294" s="10" t="s">
        <v>451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s="5" customFormat="1" ht="13.5" customHeight="1" x14ac:dyDescent="0.3">
      <c r="A295" s="10" t="s">
        <v>858</v>
      </c>
      <c r="B295" s="10" t="s">
        <v>866</v>
      </c>
      <c r="C295" s="10" t="s">
        <v>867</v>
      </c>
      <c r="D295" s="10" t="s">
        <v>868</v>
      </c>
      <c r="E295" s="10" t="s">
        <v>326</v>
      </c>
      <c r="F295" s="10" t="s">
        <v>523</v>
      </c>
      <c r="G295" s="10" t="s">
        <v>451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s="5" customFormat="1" ht="13.5" customHeight="1" x14ac:dyDescent="0.3">
      <c r="A296" s="10" t="s">
        <v>858</v>
      </c>
      <c r="B296" s="10" t="s">
        <v>869</v>
      </c>
      <c r="C296" s="10" t="s">
        <v>870</v>
      </c>
      <c r="D296" s="10" t="s">
        <v>871</v>
      </c>
      <c r="E296" s="10" t="s">
        <v>872</v>
      </c>
      <c r="F296" s="10" t="s">
        <v>873</v>
      </c>
      <c r="G296" s="10" t="s">
        <v>329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s="5" customFormat="1" ht="13.5" customHeight="1" x14ac:dyDescent="0.3">
      <c r="A297" s="10" t="s">
        <v>858</v>
      </c>
      <c r="B297" s="10" t="s">
        <v>874</v>
      </c>
      <c r="C297" s="10" t="s">
        <v>875</v>
      </c>
      <c r="D297" s="10" t="s">
        <v>876</v>
      </c>
      <c r="E297" s="10" t="s">
        <v>326</v>
      </c>
      <c r="F297" s="10" t="s">
        <v>234</v>
      </c>
      <c r="G297" s="10" t="s">
        <v>451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s="5" customFormat="1" ht="13.5" customHeight="1" x14ac:dyDescent="0.3">
      <c r="A298" s="10" t="s">
        <v>707</v>
      </c>
      <c r="B298" s="10" t="s">
        <v>707</v>
      </c>
      <c r="C298" s="10" t="s">
        <v>877</v>
      </c>
      <c r="D298" s="10" t="s">
        <v>878</v>
      </c>
      <c r="E298" s="10" t="s">
        <v>879</v>
      </c>
      <c r="F298" s="10" t="s">
        <v>451</v>
      </c>
      <c r="G298" s="10" t="s">
        <v>451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s="5" customFormat="1" ht="13.5" customHeight="1" x14ac:dyDescent="0.3">
      <c r="A299" s="10" t="s">
        <v>880</v>
      </c>
      <c r="B299" s="10" t="s">
        <v>880</v>
      </c>
      <c r="C299" s="10" t="s">
        <v>881</v>
      </c>
      <c r="D299" s="10" t="s">
        <v>882</v>
      </c>
      <c r="E299" s="10" t="s">
        <v>47</v>
      </c>
      <c r="F299" s="10" t="s">
        <v>47</v>
      </c>
      <c r="G299" s="10" t="s">
        <v>463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s="5" customFormat="1" ht="13.5" customHeight="1" x14ac:dyDescent="0.3">
      <c r="A300" s="10" t="s">
        <v>880</v>
      </c>
      <c r="B300" s="10" t="s">
        <v>880</v>
      </c>
      <c r="C300" s="10" t="s">
        <v>883</v>
      </c>
      <c r="D300" s="10" t="s">
        <v>884</v>
      </c>
      <c r="E300" s="10" t="s">
        <v>347</v>
      </c>
      <c r="F300" s="10" t="s">
        <v>44</v>
      </c>
      <c r="G300" s="10" t="s">
        <v>463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s="5" customFormat="1" ht="13.5" customHeight="1" x14ac:dyDescent="0.3">
      <c r="A301" s="10" t="s">
        <v>885</v>
      </c>
      <c r="B301" s="10" t="s">
        <v>886</v>
      </c>
      <c r="C301" s="10" t="s">
        <v>887</v>
      </c>
      <c r="D301" s="10" t="s">
        <v>888</v>
      </c>
      <c r="E301" s="10" t="s">
        <v>889</v>
      </c>
      <c r="F301" s="10"/>
      <c r="G301" s="10" t="s">
        <v>451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s="5" customFormat="1" ht="13.5" customHeight="1" x14ac:dyDescent="0.3">
      <c r="A302" s="10" t="s">
        <v>885</v>
      </c>
      <c r="B302" s="10" t="s">
        <v>886</v>
      </c>
      <c r="C302" s="10" t="s">
        <v>890</v>
      </c>
      <c r="D302" s="10" t="s">
        <v>891</v>
      </c>
      <c r="E302" s="10" t="s">
        <v>219</v>
      </c>
      <c r="F302" s="10" t="s">
        <v>451</v>
      </c>
      <c r="G302" s="10" t="s">
        <v>451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s="5" customFormat="1" ht="13.5" customHeight="1" x14ac:dyDescent="0.3">
      <c r="A303" s="10" t="s">
        <v>892</v>
      </c>
      <c r="B303" s="10" t="s">
        <v>892</v>
      </c>
      <c r="C303" s="10" t="s">
        <v>893</v>
      </c>
      <c r="D303" s="10" t="s">
        <v>894</v>
      </c>
      <c r="E303" s="10" t="s">
        <v>895</v>
      </c>
      <c r="F303" s="10" t="s">
        <v>234</v>
      </c>
      <c r="G303" s="10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s="5" customFormat="1" ht="13.5" customHeight="1" x14ac:dyDescent="0.3">
      <c r="A304" s="10" t="s">
        <v>892</v>
      </c>
      <c r="B304" s="10" t="s">
        <v>892</v>
      </c>
      <c r="C304" s="10" t="s">
        <v>896</v>
      </c>
      <c r="D304" s="11" t="s">
        <v>897</v>
      </c>
      <c r="E304" s="10" t="s">
        <v>895</v>
      </c>
      <c r="F304" s="10" t="s">
        <v>234</v>
      </c>
      <c r="G304" s="10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s="5" customFormat="1" ht="13.5" customHeight="1" x14ac:dyDescent="0.3">
      <c r="A305" s="10" t="s">
        <v>892</v>
      </c>
      <c r="B305" s="10" t="s">
        <v>892</v>
      </c>
      <c r="C305" s="10" t="s">
        <v>898</v>
      </c>
      <c r="D305" s="11" t="s">
        <v>899</v>
      </c>
      <c r="E305" s="10" t="s">
        <v>895</v>
      </c>
      <c r="F305" s="10" t="s">
        <v>234</v>
      </c>
      <c r="G305" s="10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s="5" customFormat="1" ht="13.5" customHeight="1" x14ac:dyDescent="0.3">
      <c r="A306" s="10" t="s">
        <v>892</v>
      </c>
      <c r="B306" s="10" t="s">
        <v>892</v>
      </c>
      <c r="C306" s="10" t="s">
        <v>901</v>
      </c>
      <c r="D306" s="10" t="s">
        <v>902</v>
      </c>
      <c r="E306" s="10" t="s">
        <v>240</v>
      </c>
      <c r="F306" s="10" t="s">
        <v>219</v>
      </c>
      <c r="G306" s="10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s="5" customFormat="1" ht="13.5" customHeight="1" x14ac:dyDescent="0.3">
      <c r="A307" s="10" t="s">
        <v>892</v>
      </c>
      <c r="B307" s="10" t="s">
        <v>892</v>
      </c>
      <c r="C307" s="10" t="s">
        <v>903</v>
      </c>
      <c r="D307" s="10" t="s">
        <v>904</v>
      </c>
      <c r="E307" s="10" t="s">
        <v>905</v>
      </c>
      <c r="F307" s="10" t="s">
        <v>463</v>
      </c>
      <c r="G307" s="10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s="5" customFormat="1" ht="13.5" customHeight="1" x14ac:dyDescent="0.3">
      <c r="A308" s="10" t="s">
        <v>892</v>
      </c>
      <c r="B308" s="10" t="s">
        <v>892</v>
      </c>
      <c r="C308" s="10" t="s">
        <v>906</v>
      </c>
      <c r="D308" s="10" t="s">
        <v>907</v>
      </c>
      <c r="E308" s="10" t="s">
        <v>240</v>
      </c>
      <c r="F308" s="10" t="s">
        <v>908</v>
      </c>
      <c r="G308" s="10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s="5" customFormat="1" ht="13.5" customHeight="1" x14ac:dyDescent="0.3">
      <c r="A309" s="10" t="s">
        <v>909</v>
      </c>
      <c r="B309" s="10" t="s">
        <v>910</v>
      </c>
      <c r="C309" s="10" t="s">
        <v>911</v>
      </c>
      <c r="D309" s="11" t="s">
        <v>912</v>
      </c>
      <c r="E309" s="10" t="s">
        <v>272</v>
      </c>
      <c r="F309" s="10" t="s">
        <v>463</v>
      </c>
      <c r="G309" s="10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s="5" customFormat="1" ht="13.5" customHeight="1" x14ac:dyDescent="0.3">
      <c r="A310" s="10" t="s">
        <v>909</v>
      </c>
      <c r="B310" s="10" t="s">
        <v>913</v>
      </c>
      <c r="C310" s="10" t="s">
        <v>914</v>
      </c>
      <c r="D310" s="10" t="s">
        <v>915</v>
      </c>
      <c r="E310" s="10" t="s">
        <v>240</v>
      </c>
      <c r="F310" s="10" t="s">
        <v>463</v>
      </c>
      <c r="G310" s="10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s="5" customFormat="1" ht="13.5" customHeight="1" x14ac:dyDescent="0.3">
      <c r="A311" s="10" t="s">
        <v>909</v>
      </c>
      <c r="B311" s="10" t="s">
        <v>916</v>
      </c>
      <c r="C311" s="10" t="s">
        <v>917</v>
      </c>
      <c r="D311" s="12" t="s">
        <v>918</v>
      </c>
      <c r="E311" s="10" t="s">
        <v>272</v>
      </c>
      <c r="F311" s="10" t="s">
        <v>463</v>
      </c>
      <c r="G311" s="1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s="5" customFormat="1" ht="13.5" customHeight="1" x14ac:dyDescent="0.3">
      <c r="A312" s="10" t="s">
        <v>309</v>
      </c>
      <c r="B312" s="10" t="s">
        <v>212</v>
      </c>
      <c r="C312" s="10" t="s">
        <v>213</v>
      </c>
      <c r="D312" s="12" t="s">
        <v>919</v>
      </c>
      <c r="E312" s="12" t="s">
        <v>920</v>
      </c>
      <c r="F312" s="12" t="s">
        <v>921</v>
      </c>
      <c r="G312" s="13" t="s">
        <v>922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s="5" customFormat="1" ht="13.5" customHeight="1" x14ac:dyDescent="0.3">
      <c r="A313" s="10" t="s">
        <v>309</v>
      </c>
      <c r="B313" s="10" t="s">
        <v>923</v>
      </c>
      <c r="C313" s="10" t="s">
        <v>924</v>
      </c>
      <c r="D313" s="10" t="s">
        <v>925</v>
      </c>
      <c r="E313" s="10" t="s">
        <v>926</v>
      </c>
      <c r="F313" s="10" t="s">
        <v>927</v>
      </c>
      <c r="G313" s="14" t="s">
        <v>928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s="5" customFormat="1" ht="13.5" customHeight="1" x14ac:dyDescent="0.3">
      <c r="A314" s="10" t="s">
        <v>309</v>
      </c>
      <c r="B314" s="10" t="s">
        <v>929</v>
      </c>
      <c r="C314" s="10" t="s">
        <v>930</v>
      </c>
      <c r="D314" s="10" t="s">
        <v>931</v>
      </c>
      <c r="E314" s="10" t="s">
        <v>932</v>
      </c>
      <c r="F314" s="10" t="s">
        <v>933</v>
      </c>
      <c r="G314" s="14" t="s">
        <v>933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s="5" customFormat="1" ht="13.5" customHeight="1" x14ac:dyDescent="0.3">
      <c r="A315" s="10" t="s">
        <v>309</v>
      </c>
      <c r="B315" s="10" t="s">
        <v>934</v>
      </c>
      <c r="C315" s="10" t="s">
        <v>935</v>
      </c>
      <c r="D315" s="10" t="s">
        <v>936</v>
      </c>
      <c r="E315" s="10" t="s">
        <v>937</v>
      </c>
      <c r="F315" s="10" t="s">
        <v>938</v>
      </c>
      <c r="G315" s="14" t="s">
        <v>938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s="5" customFormat="1" ht="13.5" customHeight="1" x14ac:dyDescent="0.3">
      <c r="A316" s="10" t="s">
        <v>309</v>
      </c>
      <c r="B316" s="10" t="s">
        <v>939</v>
      </c>
      <c r="C316" s="10" t="s">
        <v>940</v>
      </c>
      <c r="D316" s="10" t="s">
        <v>941</v>
      </c>
      <c r="E316" s="10" t="s">
        <v>942</v>
      </c>
      <c r="F316" s="10" t="s">
        <v>943</v>
      </c>
      <c r="G316" s="14" t="s">
        <v>944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s="5" customFormat="1" ht="13.5" customHeight="1" x14ac:dyDescent="0.3">
      <c r="A317" s="10" t="s">
        <v>309</v>
      </c>
      <c r="B317" s="10" t="s">
        <v>945</v>
      </c>
      <c r="C317" s="10" t="s">
        <v>946</v>
      </c>
      <c r="D317" s="10" t="s">
        <v>947</v>
      </c>
      <c r="E317" s="10" t="s">
        <v>948</v>
      </c>
      <c r="F317" s="10" t="s">
        <v>268</v>
      </c>
      <c r="G317" s="14" t="s">
        <v>268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s="5" customFormat="1" ht="13.5" customHeight="1" x14ac:dyDescent="0.3">
      <c r="A318" s="10" t="s">
        <v>309</v>
      </c>
      <c r="B318" s="10" t="s">
        <v>949</v>
      </c>
      <c r="C318" s="10" t="s">
        <v>950</v>
      </c>
      <c r="D318" s="12" t="s">
        <v>951</v>
      </c>
      <c r="E318" s="12" t="s">
        <v>952</v>
      </c>
      <c r="F318" s="12" t="s">
        <v>268</v>
      </c>
      <c r="G318" s="13" t="s">
        <v>268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s="5" customFormat="1" ht="13.5" customHeight="1" x14ac:dyDescent="0.3">
      <c r="A319" s="10" t="s">
        <v>309</v>
      </c>
      <c r="B319" s="10" t="s">
        <v>953</v>
      </c>
      <c r="C319" s="10" t="s">
        <v>954</v>
      </c>
      <c r="D319" s="10" t="s">
        <v>955</v>
      </c>
      <c r="E319" s="10" t="s">
        <v>956</v>
      </c>
      <c r="F319" s="10" t="s">
        <v>268</v>
      </c>
      <c r="G319" s="14" t="s">
        <v>268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s="5" customFormat="1" ht="13.5" customHeight="1" x14ac:dyDescent="0.3">
      <c r="A320" s="10" t="s">
        <v>309</v>
      </c>
      <c r="B320" s="10" t="s">
        <v>957</v>
      </c>
      <c r="C320" s="10" t="s">
        <v>958</v>
      </c>
      <c r="D320" s="10" t="s">
        <v>959</v>
      </c>
      <c r="E320" s="10" t="s">
        <v>960</v>
      </c>
      <c r="F320" s="10" t="s">
        <v>961</v>
      </c>
      <c r="G320" s="14" t="s">
        <v>961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s="5" customFormat="1" ht="13.5" customHeight="1" x14ac:dyDescent="0.3">
      <c r="A321" s="10" t="s">
        <v>309</v>
      </c>
      <c r="B321" s="10" t="s">
        <v>962</v>
      </c>
      <c r="C321" s="10" t="s">
        <v>963</v>
      </c>
      <c r="D321" s="10" t="s">
        <v>964</v>
      </c>
      <c r="E321" s="10" t="s">
        <v>965</v>
      </c>
      <c r="F321" s="10" t="s">
        <v>966</v>
      </c>
      <c r="G321" s="14" t="s">
        <v>961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s="5" customFormat="1" ht="13.5" customHeight="1" x14ac:dyDescent="0.3">
      <c r="A322" s="10" t="s">
        <v>309</v>
      </c>
      <c r="B322" s="10" t="s">
        <v>967</v>
      </c>
      <c r="C322" s="10" t="s">
        <v>968</v>
      </c>
      <c r="D322" s="10" t="s">
        <v>969</v>
      </c>
      <c r="E322" s="10" t="s">
        <v>970</v>
      </c>
      <c r="F322" s="10" t="s">
        <v>268</v>
      </c>
      <c r="G322" s="14" t="s">
        <v>268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s="5" customFormat="1" ht="13.5" customHeight="1" x14ac:dyDescent="0.3">
      <c r="A323" s="10" t="s">
        <v>309</v>
      </c>
      <c r="B323" s="10" t="s">
        <v>971</v>
      </c>
      <c r="C323" s="10" t="s">
        <v>972</v>
      </c>
      <c r="D323" s="10" t="s">
        <v>973</v>
      </c>
      <c r="E323" s="10" t="s">
        <v>974</v>
      </c>
      <c r="F323" s="10" t="s">
        <v>268</v>
      </c>
      <c r="G323" s="14" t="s">
        <v>975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s="5" customFormat="1" ht="13.5" customHeight="1" x14ac:dyDescent="0.3">
      <c r="A324" s="10" t="s">
        <v>309</v>
      </c>
      <c r="B324" s="10" t="s">
        <v>976</v>
      </c>
      <c r="C324" s="10" t="s">
        <v>977</v>
      </c>
      <c r="D324" s="10" t="s">
        <v>978</v>
      </c>
      <c r="E324" s="10" t="s">
        <v>979</v>
      </c>
      <c r="F324" s="10" t="s">
        <v>980</v>
      </c>
      <c r="G324" s="14" t="s">
        <v>981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s="5" customFormat="1" ht="13.5" customHeight="1" x14ac:dyDescent="0.3">
      <c r="A325" s="10" t="s">
        <v>309</v>
      </c>
      <c r="B325" s="10" t="s">
        <v>982</v>
      </c>
      <c r="C325" s="10" t="s">
        <v>983</v>
      </c>
      <c r="D325" s="10" t="s">
        <v>984</v>
      </c>
      <c r="E325" s="10" t="s">
        <v>985</v>
      </c>
      <c r="F325" s="10" t="s">
        <v>986</v>
      </c>
      <c r="G325" s="14" t="s">
        <v>987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s="5" customFormat="1" ht="13.5" customHeight="1" x14ac:dyDescent="0.3">
      <c r="A326" s="10" t="s">
        <v>309</v>
      </c>
      <c r="B326" s="10" t="s">
        <v>988</v>
      </c>
      <c r="C326" s="10" t="s">
        <v>989</v>
      </c>
      <c r="D326" s="10" t="s">
        <v>990</v>
      </c>
      <c r="E326" s="10" t="s">
        <v>991</v>
      </c>
      <c r="F326" s="10" t="s">
        <v>268</v>
      </c>
      <c r="G326" s="14" t="s">
        <v>268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s="5" customFormat="1" ht="13.5" customHeight="1" x14ac:dyDescent="0.3">
      <c r="A327" s="10" t="s">
        <v>309</v>
      </c>
      <c r="B327" s="10" t="s">
        <v>992</v>
      </c>
      <c r="C327" s="10" t="s">
        <v>993</v>
      </c>
      <c r="D327" s="10" t="s">
        <v>994</v>
      </c>
      <c r="E327" s="10" t="s">
        <v>995</v>
      </c>
      <c r="F327" s="10" t="s">
        <v>996</v>
      </c>
      <c r="G327" s="14" t="s">
        <v>268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s="5" customFormat="1" ht="13.5" customHeight="1" x14ac:dyDescent="0.3">
      <c r="A328" s="10" t="s">
        <v>309</v>
      </c>
      <c r="B328" s="10" t="s">
        <v>992</v>
      </c>
      <c r="C328" s="10" t="s">
        <v>997</v>
      </c>
      <c r="D328" s="10" t="s">
        <v>998</v>
      </c>
      <c r="E328" s="10" t="s">
        <v>999</v>
      </c>
      <c r="F328" s="10" t="s">
        <v>1000</v>
      </c>
      <c r="G328" s="14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s="5" customFormat="1" ht="13.5" customHeight="1" x14ac:dyDescent="0.3">
      <c r="A329" s="10" t="s">
        <v>309</v>
      </c>
      <c r="B329" s="10" t="s">
        <v>1001</v>
      </c>
      <c r="C329" s="10" t="s">
        <v>1002</v>
      </c>
      <c r="D329" s="10" t="s">
        <v>1003</v>
      </c>
      <c r="E329" s="10" t="s">
        <v>1004</v>
      </c>
      <c r="F329" s="10" t="s">
        <v>1005</v>
      </c>
      <c r="G329" s="14" t="s">
        <v>986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s="5" customFormat="1" ht="13.5" customHeight="1" x14ac:dyDescent="0.3">
      <c r="A330" s="10" t="s">
        <v>309</v>
      </c>
      <c r="B330" s="10" t="s">
        <v>1006</v>
      </c>
      <c r="C330" s="10" t="s">
        <v>1007</v>
      </c>
      <c r="D330" s="10" t="s">
        <v>1008</v>
      </c>
      <c r="E330" s="10" t="s">
        <v>1009</v>
      </c>
      <c r="F330" s="10" t="s">
        <v>1010</v>
      </c>
      <c r="G330" s="14" t="s">
        <v>1011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s="5" customFormat="1" ht="13.5" customHeight="1" x14ac:dyDescent="0.3">
      <c r="A331" s="10" t="s">
        <v>309</v>
      </c>
      <c r="B331" s="10" t="s">
        <v>1012</v>
      </c>
      <c r="C331" s="10" t="s">
        <v>1013</v>
      </c>
      <c r="D331" s="10" t="s">
        <v>1014</v>
      </c>
      <c r="E331" s="10" t="s">
        <v>1015</v>
      </c>
      <c r="F331" s="10" t="s">
        <v>1016</v>
      </c>
      <c r="G331" s="14" t="s">
        <v>268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s="5" customFormat="1" ht="13.5" customHeight="1" x14ac:dyDescent="0.3">
      <c r="A332" s="10" t="s">
        <v>309</v>
      </c>
      <c r="B332" s="10" t="s">
        <v>1017</v>
      </c>
      <c r="C332" s="10" t="s">
        <v>1018</v>
      </c>
      <c r="D332" s="10" t="s">
        <v>1019</v>
      </c>
      <c r="E332" s="10" t="s">
        <v>1020</v>
      </c>
      <c r="F332" s="14" t="s">
        <v>1021</v>
      </c>
      <c r="G332" s="14" t="s">
        <v>1021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s="5" customFormat="1" ht="13.5" customHeight="1" x14ac:dyDescent="0.3">
      <c r="A333" s="10" t="s">
        <v>309</v>
      </c>
      <c r="B333" s="10" t="s">
        <v>1022</v>
      </c>
      <c r="C333" s="10" t="s">
        <v>1023</v>
      </c>
      <c r="D333" s="10" t="s">
        <v>1024</v>
      </c>
      <c r="E333" s="10" t="s">
        <v>1025</v>
      </c>
      <c r="F333" s="10" t="s">
        <v>1026</v>
      </c>
      <c r="G333" s="14" t="s">
        <v>1021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s="5" customFormat="1" ht="13.5" customHeight="1" x14ac:dyDescent="0.3">
      <c r="A334" s="10" t="s">
        <v>309</v>
      </c>
      <c r="B334" s="10" t="s">
        <v>309</v>
      </c>
      <c r="C334" s="10" t="s">
        <v>1027</v>
      </c>
      <c r="D334" s="12" t="s">
        <v>1028</v>
      </c>
      <c r="E334" s="12" t="s">
        <v>1029</v>
      </c>
      <c r="F334" s="12" t="s">
        <v>1030</v>
      </c>
      <c r="G334" s="13" t="s">
        <v>1030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s="5" customFormat="1" ht="13.5" customHeight="1" x14ac:dyDescent="0.3">
      <c r="A335" s="10" t="s">
        <v>309</v>
      </c>
      <c r="B335" s="10" t="s">
        <v>1031</v>
      </c>
      <c r="C335" s="10" t="s">
        <v>1032</v>
      </c>
      <c r="D335" s="10" t="s">
        <v>1033</v>
      </c>
      <c r="E335" s="10" t="s">
        <v>1034</v>
      </c>
      <c r="F335" s="10" t="s">
        <v>1035</v>
      </c>
      <c r="G335" s="14" t="s">
        <v>1035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s="5" customFormat="1" ht="13.5" customHeight="1" x14ac:dyDescent="0.3">
      <c r="A336" s="10" t="s">
        <v>309</v>
      </c>
      <c r="B336" s="10" t="s">
        <v>1036</v>
      </c>
      <c r="C336" s="10" t="s">
        <v>1037</v>
      </c>
      <c r="D336" s="10" t="s">
        <v>1038</v>
      </c>
      <c r="E336" s="10" t="s">
        <v>1039</v>
      </c>
      <c r="F336" s="10" t="s">
        <v>1040</v>
      </c>
      <c r="G336" s="1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s="5" customFormat="1" ht="13.5" customHeight="1" x14ac:dyDescent="0.3">
      <c r="A337" s="10" t="s">
        <v>309</v>
      </c>
      <c r="B337" s="10" t="s">
        <v>1036</v>
      </c>
      <c r="C337" s="10" t="s">
        <v>1041</v>
      </c>
      <c r="D337" s="10" t="s">
        <v>1042</v>
      </c>
      <c r="E337" s="10" t="s">
        <v>999</v>
      </c>
      <c r="F337" s="10" t="s">
        <v>1000</v>
      </c>
      <c r="G337" s="1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s="5" customFormat="1" ht="13.5" customHeight="1" x14ac:dyDescent="0.3">
      <c r="A338" s="10" t="s">
        <v>309</v>
      </c>
      <c r="B338" s="10" t="s">
        <v>1043</v>
      </c>
      <c r="C338" s="10" t="s">
        <v>1044</v>
      </c>
      <c r="D338" s="15" t="s">
        <v>1045</v>
      </c>
      <c r="E338" s="15" t="s">
        <v>1046</v>
      </c>
      <c r="F338" s="15" t="s">
        <v>1035</v>
      </c>
      <c r="G338" s="16" t="s">
        <v>1035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s="5" customFormat="1" ht="13.5" customHeight="1" x14ac:dyDescent="0.3">
      <c r="A339" s="10" t="s">
        <v>309</v>
      </c>
      <c r="B339" s="10" t="s">
        <v>1047</v>
      </c>
      <c r="C339" s="10" t="s">
        <v>1048</v>
      </c>
      <c r="D339" s="10" t="s">
        <v>1049</v>
      </c>
      <c r="E339" s="10" t="s">
        <v>1050</v>
      </c>
      <c r="F339" s="10" t="s">
        <v>1035</v>
      </c>
      <c r="G339" s="14" t="s">
        <v>1035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s="5" customFormat="1" ht="13.5" customHeight="1" x14ac:dyDescent="0.3">
      <c r="A340" s="10" t="s">
        <v>309</v>
      </c>
      <c r="B340" s="10" t="s">
        <v>1051</v>
      </c>
      <c r="C340" s="10" t="s">
        <v>1052</v>
      </c>
      <c r="D340" s="10" t="s">
        <v>1053</v>
      </c>
      <c r="E340" s="10" t="s">
        <v>1054</v>
      </c>
      <c r="F340" s="10" t="s">
        <v>928</v>
      </c>
      <c r="G340" s="14" t="s">
        <v>928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s="5" customFormat="1" ht="13.5" customHeight="1" x14ac:dyDescent="0.3">
      <c r="A341" s="10" t="s">
        <v>309</v>
      </c>
      <c r="B341" s="10" t="s">
        <v>1055</v>
      </c>
      <c r="C341" s="10" t="s">
        <v>1056</v>
      </c>
      <c r="D341" s="10" t="s">
        <v>1057</v>
      </c>
      <c r="E341" s="10" t="s">
        <v>1058</v>
      </c>
      <c r="F341" s="10" t="s">
        <v>1059</v>
      </c>
      <c r="G341" s="14" t="s">
        <v>1060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s="5" customFormat="1" ht="13.5" customHeight="1" x14ac:dyDescent="0.3">
      <c r="A342" s="10" t="s">
        <v>309</v>
      </c>
      <c r="B342" s="10" t="s">
        <v>1061</v>
      </c>
      <c r="C342" s="10" t="s">
        <v>1062</v>
      </c>
      <c r="D342" s="10" t="s">
        <v>1063</v>
      </c>
      <c r="E342" s="10" t="s">
        <v>1064</v>
      </c>
      <c r="F342" s="10" t="s">
        <v>986</v>
      </c>
      <c r="G342" s="14" t="s">
        <v>986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s="5" customFormat="1" ht="13.5" customHeight="1" x14ac:dyDescent="0.3">
      <c r="A343" s="10" t="s">
        <v>309</v>
      </c>
      <c r="B343" s="10" t="s">
        <v>1065</v>
      </c>
      <c r="C343" s="10" t="s">
        <v>1066</v>
      </c>
      <c r="D343" s="10" t="s">
        <v>1067</v>
      </c>
      <c r="E343" s="10" t="s">
        <v>1068</v>
      </c>
      <c r="F343" s="10" t="s">
        <v>1069</v>
      </c>
      <c r="G343" s="14" t="s">
        <v>1070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s="5" customFormat="1" ht="13.5" customHeight="1" x14ac:dyDescent="0.3">
      <c r="A344" s="10" t="s">
        <v>309</v>
      </c>
      <c r="B344" s="10" t="s">
        <v>1071</v>
      </c>
      <c r="C344" s="10" t="s">
        <v>1072</v>
      </c>
      <c r="D344" s="12" t="s">
        <v>1073</v>
      </c>
      <c r="E344" s="10" t="s">
        <v>1074</v>
      </c>
      <c r="F344" s="10" t="s">
        <v>1069</v>
      </c>
      <c r="G344" s="14" t="s">
        <v>1075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s="5" customFormat="1" ht="13.5" customHeight="1" x14ac:dyDescent="0.3">
      <c r="A345" s="10" t="s">
        <v>309</v>
      </c>
      <c r="B345" s="10" t="s">
        <v>1076</v>
      </c>
      <c r="C345" s="10" t="s">
        <v>1077</v>
      </c>
      <c r="D345" s="10" t="s">
        <v>1078</v>
      </c>
      <c r="E345" s="10" t="s">
        <v>1079</v>
      </c>
      <c r="F345" s="10" t="s">
        <v>1080</v>
      </c>
      <c r="G345" s="14" t="s">
        <v>1080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s="5" customFormat="1" ht="13.5" customHeight="1" x14ac:dyDescent="0.3">
      <c r="A346" s="10" t="s">
        <v>309</v>
      </c>
      <c r="B346" s="10" t="s">
        <v>1081</v>
      </c>
      <c r="C346" s="10" t="s">
        <v>1082</v>
      </c>
      <c r="D346" s="10" t="s">
        <v>1083</v>
      </c>
      <c r="E346" s="10" t="s">
        <v>1084</v>
      </c>
      <c r="F346" s="10" t="s">
        <v>1080</v>
      </c>
      <c r="G346" s="1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s="5" customFormat="1" ht="13.5" customHeight="1" x14ac:dyDescent="0.3">
      <c r="A347" s="10" t="s">
        <v>309</v>
      </c>
      <c r="B347" s="10" t="s">
        <v>1085</v>
      </c>
      <c r="C347" s="10" t="s">
        <v>1086</v>
      </c>
      <c r="D347" s="10" t="s">
        <v>1087</v>
      </c>
      <c r="E347" s="10" t="s">
        <v>1088</v>
      </c>
      <c r="F347" s="10" t="s">
        <v>1089</v>
      </c>
      <c r="G347" s="14" t="s">
        <v>961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s="5" customFormat="1" ht="13.5" customHeight="1" x14ac:dyDescent="0.3">
      <c r="A348" s="10" t="s">
        <v>309</v>
      </c>
      <c r="B348" s="10" t="s">
        <v>1090</v>
      </c>
      <c r="C348" s="10" t="s">
        <v>1091</v>
      </c>
      <c r="D348" s="10" t="s">
        <v>1092</v>
      </c>
      <c r="E348" s="10" t="s">
        <v>1093</v>
      </c>
      <c r="F348" s="10" t="s">
        <v>961</v>
      </c>
      <c r="G348" s="17" t="s">
        <v>961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s="5" customFormat="1" ht="13.5" customHeight="1" x14ac:dyDescent="0.3">
      <c r="A349" s="10" t="s">
        <v>309</v>
      </c>
      <c r="B349" s="10" t="s">
        <v>1094</v>
      </c>
      <c r="C349" s="10" t="s">
        <v>1095</v>
      </c>
      <c r="D349" s="10" t="s">
        <v>1096</v>
      </c>
      <c r="E349" s="10" t="s">
        <v>1097</v>
      </c>
      <c r="F349" s="10" t="s">
        <v>1098</v>
      </c>
      <c r="G349" s="14" t="s">
        <v>268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s="5" customFormat="1" ht="13.5" customHeight="1" x14ac:dyDescent="0.3">
      <c r="A350" s="10" t="s">
        <v>309</v>
      </c>
      <c r="B350" s="10" t="s">
        <v>1099</v>
      </c>
      <c r="C350" s="10" t="s">
        <v>1100</v>
      </c>
      <c r="D350" s="12" t="s">
        <v>1101</v>
      </c>
      <c r="E350" s="10" t="s">
        <v>1102</v>
      </c>
      <c r="F350" s="10" t="s">
        <v>1103</v>
      </c>
      <c r="G350" s="10" t="s">
        <v>1104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s="5" customFormat="1" ht="13.5" customHeight="1" x14ac:dyDescent="0.3">
      <c r="A351" s="10" t="s">
        <v>1105</v>
      </c>
      <c r="B351" s="10" t="s">
        <v>1106</v>
      </c>
      <c r="C351" s="10" t="s">
        <v>1107</v>
      </c>
      <c r="D351" s="10" t="s">
        <v>1108</v>
      </c>
      <c r="E351" s="10" t="s">
        <v>646</v>
      </c>
      <c r="F351" s="10" t="s">
        <v>44</v>
      </c>
      <c r="G351" s="10" t="s">
        <v>451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s="5" customFormat="1" ht="13.5" customHeight="1" x14ac:dyDescent="0.3">
      <c r="A352" s="10" t="s">
        <v>1105</v>
      </c>
      <c r="B352" s="10" t="s">
        <v>1106</v>
      </c>
      <c r="C352" s="10" t="s">
        <v>1109</v>
      </c>
      <c r="D352" s="10" t="s">
        <v>1110</v>
      </c>
      <c r="E352" s="10" t="s">
        <v>347</v>
      </c>
      <c r="F352" s="10" t="s">
        <v>234</v>
      </c>
      <c r="G352" s="10" t="s">
        <v>451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s="5" customFormat="1" ht="13.5" customHeight="1" x14ac:dyDescent="0.3">
      <c r="A353" s="10" t="s">
        <v>1105</v>
      </c>
      <c r="B353" s="10" t="s">
        <v>1111</v>
      </c>
      <c r="C353" s="10" t="s">
        <v>1112</v>
      </c>
      <c r="D353" s="10" t="s">
        <v>1113</v>
      </c>
      <c r="E353" s="10" t="s">
        <v>219</v>
      </c>
      <c r="F353" s="10" t="s">
        <v>44</v>
      </c>
      <c r="G353" s="10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s="5" customFormat="1" ht="13.5" customHeight="1" x14ac:dyDescent="0.3">
      <c r="A354" s="10" t="s">
        <v>1105</v>
      </c>
      <c r="B354" s="10" t="s">
        <v>1114</v>
      </c>
      <c r="C354" s="10" t="s">
        <v>1115</v>
      </c>
      <c r="D354" s="10" t="s">
        <v>1116</v>
      </c>
      <c r="E354" s="10" t="s">
        <v>1117</v>
      </c>
      <c r="F354" s="10" t="s">
        <v>234</v>
      </c>
      <c r="G354" s="10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s="5" customFormat="1" ht="13.5" customHeight="1" x14ac:dyDescent="0.3">
      <c r="A355" s="10" t="s">
        <v>1105</v>
      </c>
      <c r="B355" s="10" t="s">
        <v>1114</v>
      </c>
      <c r="C355" s="10" t="s">
        <v>1118</v>
      </c>
      <c r="D355" s="10" t="s">
        <v>1119</v>
      </c>
      <c r="E355" s="10" t="s">
        <v>347</v>
      </c>
      <c r="F355" s="10" t="s">
        <v>463</v>
      </c>
      <c r="G355" s="10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s="5" customFormat="1" ht="13.5" customHeight="1" x14ac:dyDescent="0.3">
      <c r="A356" s="10" t="s">
        <v>1105</v>
      </c>
      <c r="B356" s="10" t="s">
        <v>1120</v>
      </c>
      <c r="C356" s="10" t="s">
        <v>1121</v>
      </c>
      <c r="D356" s="10" t="s">
        <v>1122</v>
      </c>
      <c r="E356" s="10" t="s">
        <v>240</v>
      </c>
      <c r="F356" s="10" t="s">
        <v>44</v>
      </c>
      <c r="G356" s="10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s="5" customFormat="1" ht="13.5" customHeight="1" x14ac:dyDescent="0.3">
      <c r="A357" s="10" t="s">
        <v>1105</v>
      </c>
      <c r="B357" s="10" t="s">
        <v>1120</v>
      </c>
      <c r="C357" s="10" t="s">
        <v>1123</v>
      </c>
      <c r="D357" s="10" t="s">
        <v>1124</v>
      </c>
      <c r="E357" s="10" t="s">
        <v>47</v>
      </c>
      <c r="F357" s="10" t="s">
        <v>234</v>
      </c>
      <c r="G357" s="10" t="s">
        <v>219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s="5" customFormat="1" ht="13.5" customHeight="1" x14ac:dyDescent="0.3">
      <c r="A358" s="10" t="s">
        <v>1105</v>
      </c>
      <c r="B358" s="10" t="s">
        <v>1125</v>
      </c>
      <c r="C358" s="10" t="s">
        <v>1126</v>
      </c>
      <c r="D358" s="10" t="s">
        <v>1127</v>
      </c>
      <c r="E358" s="10" t="s">
        <v>808</v>
      </c>
      <c r="F358" s="10" t="s">
        <v>234</v>
      </c>
      <c r="G358" s="10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s="5" customFormat="1" ht="13.5" customHeight="1" x14ac:dyDescent="0.3">
      <c r="A359" s="10" t="s">
        <v>1105</v>
      </c>
      <c r="B359" s="10" t="s">
        <v>1125</v>
      </c>
      <c r="C359" s="10" t="s">
        <v>1128</v>
      </c>
      <c r="D359" s="10" t="s">
        <v>1129</v>
      </c>
      <c r="E359" s="10" t="s">
        <v>47</v>
      </c>
      <c r="F359" s="10" t="s">
        <v>234</v>
      </c>
      <c r="G359" s="10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5" customHeight="1" x14ac:dyDescent="0.35">
      <c r="A360" s="10" t="s">
        <v>1130</v>
      </c>
      <c r="B360" s="10" t="s">
        <v>1131</v>
      </c>
      <c r="C360" s="10" t="s">
        <v>1132</v>
      </c>
      <c r="D360" s="10" t="s">
        <v>1133</v>
      </c>
      <c r="E360" s="10" t="s">
        <v>423</v>
      </c>
      <c r="F360" s="10" t="s">
        <v>463</v>
      </c>
      <c r="G360" s="10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5" customHeight="1" x14ac:dyDescent="0.35">
      <c r="A361" s="10" t="s">
        <v>1134</v>
      </c>
      <c r="B361" s="10" t="s">
        <v>1135</v>
      </c>
      <c r="C361" s="10" t="s">
        <v>1136</v>
      </c>
      <c r="D361" s="10" t="s">
        <v>1137</v>
      </c>
      <c r="E361" s="10" t="s">
        <v>483</v>
      </c>
      <c r="F361" s="10" t="s">
        <v>463</v>
      </c>
      <c r="G361" s="10" t="s">
        <v>463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5" customHeight="1" x14ac:dyDescent="0.35">
      <c r="A362" s="10" t="s">
        <v>1134</v>
      </c>
      <c r="B362" s="10" t="s">
        <v>1138</v>
      </c>
      <c r="C362" s="10" t="s">
        <v>661</v>
      </c>
      <c r="D362" s="10" t="s">
        <v>1139</v>
      </c>
      <c r="E362" s="10" t="s">
        <v>804</v>
      </c>
      <c r="F362" s="10"/>
      <c r="G362" s="10" t="s">
        <v>234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5" customHeight="1" x14ac:dyDescent="0.35">
      <c r="A363" s="10" t="s">
        <v>1134</v>
      </c>
      <c r="B363" s="10" t="s">
        <v>1140</v>
      </c>
      <c r="C363" s="10" t="s">
        <v>1141</v>
      </c>
      <c r="D363" s="10" t="s">
        <v>1142</v>
      </c>
      <c r="E363" s="10" t="s">
        <v>1143</v>
      </c>
      <c r="F363" s="10"/>
      <c r="G363" s="10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5" customHeight="1" x14ac:dyDescent="0.35">
      <c r="A364" s="10" t="s">
        <v>1134</v>
      </c>
      <c r="B364" s="10" t="s">
        <v>1144</v>
      </c>
      <c r="C364" s="10" t="s">
        <v>1145</v>
      </c>
      <c r="D364" s="10" t="s">
        <v>1146</v>
      </c>
      <c r="E364" s="10" t="s">
        <v>1147</v>
      </c>
      <c r="F364" s="10"/>
      <c r="G364" s="10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5" customHeight="1" x14ac:dyDescent="0.35">
      <c r="A365" s="10" t="s">
        <v>1134</v>
      </c>
      <c r="B365" s="10" t="s">
        <v>1148</v>
      </c>
      <c r="C365" s="10" t="s">
        <v>1149</v>
      </c>
      <c r="D365" s="10" t="s">
        <v>1150</v>
      </c>
      <c r="E365" s="10" t="s">
        <v>1151</v>
      </c>
      <c r="F365" s="10"/>
      <c r="G365" s="10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5" customHeight="1" x14ac:dyDescent="0.35">
      <c r="A366" s="10" t="s">
        <v>1134</v>
      </c>
      <c r="B366" s="10" t="s">
        <v>1152</v>
      </c>
      <c r="C366" s="10" t="s">
        <v>1153</v>
      </c>
      <c r="D366" s="10" t="s">
        <v>1154</v>
      </c>
      <c r="E366" s="10" t="s">
        <v>423</v>
      </c>
      <c r="F366" s="10"/>
      <c r="G366" s="10" t="s">
        <v>523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5" customHeight="1" x14ac:dyDescent="0.35">
      <c r="A367" s="10" t="s">
        <v>1134</v>
      </c>
      <c r="B367" s="10" t="s">
        <v>1155</v>
      </c>
      <c r="C367" s="10" t="s">
        <v>1156</v>
      </c>
      <c r="D367" s="10" t="s">
        <v>1157</v>
      </c>
      <c r="E367" s="10" t="s">
        <v>244</v>
      </c>
      <c r="F367" s="10"/>
      <c r="G367" s="10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5" customHeight="1" x14ac:dyDescent="0.35">
      <c r="A368" s="10" t="s">
        <v>1134</v>
      </c>
      <c r="B368" s="10" t="s">
        <v>1158</v>
      </c>
      <c r="C368" s="10" t="s">
        <v>1159</v>
      </c>
      <c r="D368" s="10" t="s">
        <v>1160</v>
      </c>
      <c r="E368" s="10" t="s">
        <v>798</v>
      </c>
      <c r="F368" s="10"/>
      <c r="G368" s="10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5" customHeight="1" x14ac:dyDescent="0.35">
      <c r="A369" s="10" t="s">
        <v>1134</v>
      </c>
      <c r="B369" s="10" t="s">
        <v>1161</v>
      </c>
      <c r="C369" s="10" t="s">
        <v>1162</v>
      </c>
      <c r="D369" s="10" t="s">
        <v>1163</v>
      </c>
      <c r="E369" s="10" t="s">
        <v>1164</v>
      </c>
      <c r="F369" s="10"/>
      <c r="G369" s="10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5" customHeight="1" x14ac:dyDescent="0.35">
      <c r="A370" s="10" t="s">
        <v>1134</v>
      </c>
      <c r="B370" s="10" t="s">
        <v>1165</v>
      </c>
      <c r="C370" s="10" t="s">
        <v>1166</v>
      </c>
      <c r="D370" s="10" t="s">
        <v>295</v>
      </c>
      <c r="E370" s="10" t="s">
        <v>223</v>
      </c>
      <c r="F370" s="10"/>
      <c r="G370" s="10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5" customHeight="1" x14ac:dyDescent="0.35">
      <c r="A371" s="10" t="s">
        <v>1134</v>
      </c>
      <c r="B371" s="10" t="s">
        <v>1167</v>
      </c>
      <c r="C371" s="10" t="s">
        <v>1168</v>
      </c>
      <c r="D371" s="10" t="s">
        <v>1169</v>
      </c>
      <c r="E371" s="10" t="s">
        <v>1170</v>
      </c>
      <c r="F371" s="10" t="s">
        <v>272</v>
      </c>
      <c r="G371" s="10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5" customHeight="1" x14ac:dyDescent="0.35">
      <c r="A372" s="10" t="s">
        <v>1134</v>
      </c>
      <c r="B372" s="10" t="s">
        <v>1171</v>
      </c>
      <c r="C372" s="10" t="s">
        <v>1172</v>
      </c>
      <c r="D372" s="10" t="s">
        <v>1173</v>
      </c>
      <c r="E372" s="10" t="s">
        <v>1164</v>
      </c>
      <c r="F372" s="10"/>
      <c r="G372" s="10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5" customHeight="1" x14ac:dyDescent="0.35">
      <c r="A373" s="10" t="s">
        <v>1134</v>
      </c>
      <c r="B373" s="10" t="s">
        <v>1174</v>
      </c>
      <c r="C373" s="10" t="s">
        <v>1175</v>
      </c>
      <c r="D373" s="10" t="s">
        <v>1176</v>
      </c>
      <c r="E373" s="10" t="s">
        <v>223</v>
      </c>
      <c r="F373" s="10"/>
      <c r="G373" s="10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5" customHeight="1" x14ac:dyDescent="0.35">
      <c r="A374" s="10" t="s">
        <v>1134</v>
      </c>
      <c r="B374" s="10" t="s">
        <v>1177</v>
      </c>
      <c r="C374" s="10" t="s">
        <v>1178</v>
      </c>
      <c r="D374" s="10" t="s">
        <v>1179</v>
      </c>
      <c r="E374" s="10" t="s">
        <v>1147</v>
      </c>
      <c r="F374" s="10"/>
      <c r="G374" s="10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5" customHeight="1" x14ac:dyDescent="0.35">
      <c r="A375" s="10" t="s">
        <v>1134</v>
      </c>
      <c r="B375" s="10" t="s">
        <v>1180</v>
      </c>
      <c r="C375" s="10" t="s">
        <v>1181</v>
      </c>
      <c r="D375" s="10" t="s">
        <v>1182</v>
      </c>
      <c r="E375" s="10" t="s">
        <v>1183</v>
      </c>
      <c r="F375" s="10"/>
      <c r="G375" s="10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5" customHeight="1" x14ac:dyDescent="0.35">
      <c r="A376" s="10" t="s">
        <v>1134</v>
      </c>
      <c r="B376" s="10" t="s">
        <v>1184</v>
      </c>
      <c r="C376" s="10" t="s">
        <v>1185</v>
      </c>
      <c r="D376" s="10" t="s">
        <v>1186</v>
      </c>
      <c r="E376" s="10" t="s">
        <v>1187</v>
      </c>
      <c r="F376" s="10"/>
      <c r="G376" s="10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5" customHeight="1" x14ac:dyDescent="0.35">
      <c r="A377" s="10" t="s">
        <v>1134</v>
      </c>
      <c r="B377" s="10" t="s">
        <v>1188</v>
      </c>
      <c r="C377" s="10" t="s">
        <v>1189</v>
      </c>
      <c r="D377" s="10" t="s">
        <v>1190</v>
      </c>
      <c r="E377" s="10" t="s">
        <v>1164</v>
      </c>
      <c r="F377" s="10"/>
      <c r="G377" s="10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5" customHeight="1" x14ac:dyDescent="0.35">
      <c r="A378" s="10" t="s">
        <v>1134</v>
      </c>
      <c r="B378" s="10" t="s">
        <v>1191</v>
      </c>
      <c r="C378" s="10" t="s">
        <v>1192</v>
      </c>
      <c r="D378" s="10" t="s">
        <v>1193</v>
      </c>
      <c r="E378" s="10" t="s">
        <v>1194</v>
      </c>
      <c r="F378" s="10"/>
      <c r="G378" s="10" t="s">
        <v>895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5" customHeight="1" x14ac:dyDescent="0.35">
      <c r="A379" s="10" t="s">
        <v>1134</v>
      </c>
      <c r="B379" s="10" t="s">
        <v>1134</v>
      </c>
      <c r="C379" s="10" t="s">
        <v>1195</v>
      </c>
      <c r="D379" s="10" t="s">
        <v>1196</v>
      </c>
      <c r="E379" s="10" t="s">
        <v>244</v>
      </c>
      <c r="F379" s="10"/>
      <c r="G379" s="10" t="s">
        <v>523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5" customHeight="1" x14ac:dyDescent="0.35">
      <c r="A380" s="10" t="s">
        <v>1134</v>
      </c>
      <c r="B380" s="10" t="s">
        <v>1197</v>
      </c>
      <c r="C380" s="10" t="s">
        <v>1198</v>
      </c>
      <c r="D380" s="10" t="s">
        <v>1199</v>
      </c>
      <c r="E380" s="10" t="s">
        <v>467</v>
      </c>
      <c r="F380" s="10"/>
      <c r="G380" s="10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5" customHeight="1" x14ac:dyDescent="0.35">
      <c r="A381" s="10" t="s">
        <v>1134</v>
      </c>
      <c r="B381" s="10" t="s">
        <v>1200</v>
      </c>
      <c r="C381" s="10" t="s">
        <v>1201</v>
      </c>
      <c r="D381" s="10" t="s">
        <v>1202</v>
      </c>
      <c r="E381" s="10" t="s">
        <v>223</v>
      </c>
      <c r="F381" s="10" t="s">
        <v>234</v>
      </c>
      <c r="G381" s="10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5" customHeight="1" x14ac:dyDescent="0.35">
      <c r="A382" s="10" t="s">
        <v>1134</v>
      </c>
      <c r="B382" s="10" t="s">
        <v>1203</v>
      </c>
      <c r="C382" s="10" t="s">
        <v>1204</v>
      </c>
      <c r="D382" s="10" t="s">
        <v>1205</v>
      </c>
      <c r="E382" s="10" t="s">
        <v>223</v>
      </c>
      <c r="F382" s="10"/>
      <c r="G382" s="10" t="s">
        <v>523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5" customHeight="1" x14ac:dyDescent="0.35">
      <c r="A383" s="10" t="s">
        <v>1134</v>
      </c>
      <c r="B383" s="10" t="s">
        <v>1206</v>
      </c>
      <c r="C383" s="10" t="s">
        <v>1207</v>
      </c>
      <c r="D383" s="10" t="s">
        <v>1208</v>
      </c>
      <c r="E383" s="10" t="s">
        <v>1183</v>
      </c>
      <c r="F383" s="10"/>
      <c r="G383" s="10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5" customHeight="1" x14ac:dyDescent="0.35">
      <c r="A384" s="10" t="s">
        <v>1134</v>
      </c>
      <c r="B384" s="10" t="s">
        <v>1209</v>
      </c>
      <c r="C384" s="10" t="s">
        <v>1210</v>
      </c>
      <c r="D384" s="10" t="s">
        <v>1211</v>
      </c>
      <c r="E384" s="10" t="s">
        <v>223</v>
      </c>
      <c r="F384" s="10"/>
      <c r="G384" s="10" t="s">
        <v>463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5" customHeight="1" x14ac:dyDescent="0.35">
      <c r="A385" s="10" t="s">
        <v>1134</v>
      </c>
      <c r="B385" s="10" t="s">
        <v>1212</v>
      </c>
      <c r="C385" s="10" t="s">
        <v>1213</v>
      </c>
      <c r="D385" s="10" t="s">
        <v>1214</v>
      </c>
      <c r="E385" s="10" t="s">
        <v>423</v>
      </c>
      <c r="F385" s="10"/>
      <c r="G385" s="10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5" customHeight="1" x14ac:dyDescent="0.35">
      <c r="A386" s="10" t="s">
        <v>1134</v>
      </c>
      <c r="B386" s="10" t="s">
        <v>1215</v>
      </c>
      <c r="C386" s="10" t="s">
        <v>1216</v>
      </c>
      <c r="D386" s="10" t="s">
        <v>1217</v>
      </c>
      <c r="E386" s="10" t="s">
        <v>219</v>
      </c>
      <c r="F386" s="10" t="s">
        <v>463</v>
      </c>
      <c r="G386" s="10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5" customHeight="1" x14ac:dyDescent="0.35">
      <c r="A387" s="10" t="s">
        <v>1134</v>
      </c>
      <c r="B387" s="10" t="s">
        <v>1218</v>
      </c>
      <c r="C387" s="10" t="s">
        <v>1219</v>
      </c>
      <c r="D387" s="10" t="s">
        <v>1220</v>
      </c>
      <c r="E387" s="10" t="s">
        <v>1170</v>
      </c>
      <c r="F387" s="10"/>
      <c r="G387" s="10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5" customHeight="1" x14ac:dyDescent="0.35">
      <c r="A388" s="10" t="s">
        <v>1134</v>
      </c>
      <c r="B388" s="10" t="s">
        <v>1221</v>
      </c>
      <c r="C388" s="10" t="s">
        <v>1222</v>
      </c>
      <c r="D388" s="10" t="s">
        <v>1223</v>
      </c>
      <c r="E388" s="10" t="s">
        <v>1170</v>
      </c>
      <c r="F388" s="10"/>
      <c r="G388" s="10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5" customHeight="1" x14ac:dyDescent="0.35">
      <c r="A389" s="10" t="s">
        <v>1134</v>
      </c>
      <c r="B389" s="10" t="s">
        <v>1224</v>
      </c>
      <c r="C389" s="10" t="s">
        <v>1225</v>
      </c>
      <c r="D389" s="10" t="s">
        <v>1226</v>
      </c>
      <c r="E389" s="10" t="s">
        <v>826</v>
      </c>
      <c r="F389" s="10"/>
      <c r="G389" s="10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5" customHeight="1" x14ac:dyDescent="0.35">
      <c r="A390" s="10" t="s">
        <v>1134</v>
      </c>
      <c r="B390" s="10" t="s">
        <v>1227</v>
      </c>
      <c r="C390" s="10" t="s">
        <v>1228</v>
      </c>
      <c r="D390" s="10" t="s">
        <v>1229</v>
      </c>
      <c r="E390" s="10" t="s">
        <v>423</v>
      </c>
      <c r="F390" s="10"/>
      <c r="G390" s="10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5" customHeight="1" x14ac:dyDescent="0.35">
      <c r="A391" s="10" t="s">
        <v>1134</v>
      </c>
      <c r="B391" s="10" t="s">
        <v>1230</v>
      </c>
      <c r="C391" s="10" t="s">
        <v>1231</v>
      </c>
      <c r="D391" s="10" t="s">
        <v>1232</v>
      </c>
      <c r="E391" s="10" t="s">
        <v>1233</v>
      </c>
      <c r="F391" s="10"/>
      <c r="G391" s="10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5" customHeight="1" x14ac:dyDescent="0.35">
      <c r="A392" s="10" t="s">
        <v>1134</v>
      </c>
      <c r="B392" s="10" t="s">
        <v>1234</v>
      </c>
      <c r="C392" s="10" t="s">
        <v>1235</v>
      </c>
      <c r="D392" s="10" t="s">
        <v>1236</v>
      </c>
      <c r="E392" s="10" t="s">
        <v>223</v>
      </c>
      <c r="F392" s="10"/>
      <c r="G392" s="10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5" customHeight="1" x14ac:dyDescent="0.35">
      <c r="A393" s="10" t="s">
        <v>1134</v>
      </c>
      <c r="B393" s="10" t="s">
        <v>1237</v>
      </c>
      <c r="C393" s="10" t="s">
        <v>1238</v>
      </c>
      <c r="D393" s="10" t="s">
        <v>1239</v>
      </c>
      <c r="E393" s="10" t="s">
        <v>456</v>
      </c>
      <c r="F393" s="10"/>
      <c r="G393" s="10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5" customHeight="1" x14ac:dyDescent="0.35">
      <c r="A394" s="10" t="s">
        <v>1134</v>
      </c>
      <c r="B394" s="10" t="s">
        <v>1240</v>
      </c>
      <c r="C394" s="10" t="s">
        <v>1241</v>
      </c>
      <c r="D394" s="10" t="s">
        <v>1242</v>
      </c>
      <c r="E394" s="10" t="s">
        <v>1233</v>
      </c>
      <c r="F394" s="10"/>
      <c r="G394" s="10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5" customHeight="1" x14ac:dyDescent="0.35">
      <c r="A395" s="10" t="s">
        <v>1134</v>
      </c>
      <c r="B395" s="10" t="s">
        <v>1243</v>
      </c>
      <c r="C395" s="10" t="s">
        <v>1244</v>
      </c>
      <c r="D395" s="10" t="s">
        <v>295</v>
      </c>
      <c r="E395" s="10" t="s">
        <v>1233</v>
      </c>
      <c r="F395" s="10"/>
      <c r="G395" s="10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5" customHeight="1" x14ac:dyDescent="0.35">
      <c r="A396" s="10" t="s">
        <v>1134</v>
      </c>
      <c r="B396" s="10" t="s">
        <v>1245</v>
      </c>
      <c r="C396" s="10" t="s">
        <v>1246</v>
      </c>
      <c r="D396" s="10" t="s">
        <v>1247</v>
      </c>
      <c r="E396" s="10" t="s">
        <v>1233</v>
      </c>
      <c r="F396" s="10" t="s">
        <v>296</v>
      </c>
      <c r="G396" s="10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5" customHeight="1" x14ac:dyDescent="0.35">
      <c r="A397" s="10" t="s">
        <v>1134</v>
      </c>
      <c r="B397" s="10" t="s">
        <v>1248</v>
      </c>
      <c r="C397" s="10" t="s">
        <v>1249</v>
      </c>
      <c r="D397" s="10" t="s">
        <v>1250</v>
      </c>
      <c r="E397" s="10" t="s">
        <v>804</v>
      </c>
      <c r="F397" s="10"/>
      <c r="G397" s="10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5" customHeight="1" x14ac:dyDescent="0.35">
      <c r="A398" s="10" t="s">
        <v>1134</v>
      </c>
      <c r="B398" s="10" t="s">
        <v>1251</v>
      </c>
      <c r="C398" s="10" t="s">
        <v>1252</v>
      </c>
      <c r="D398" s="10" t="s">
        <v>1253</v>
      </c>
      <c r="E398" s="10" t="s">
        <v>503</v>
      </c>
      <c r="F398" s="10" t="s">
        <v>503</v>
      </c>
      <c r="G398" s="10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5" customHeight="1" x14ac:dyDescent="0.35">
      <c r="A399" s="10" t="s">
        <v>1134</v>
      </c>
      <c r="B399" s="10" t="s">
        <v>1254</v>
      </c>
      <c r="C399" s="10" t="s">
        <v>1255</v>
      </c>
      <c r="D399" s="10" t="s">
        <v>1256</v>
      </c>
      <c r="E399" s="10" t="s">
        <v>351</v>
      </c>
      <c r="F399" s="10"/>
      <c r="G399" s="10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5" customHeight="1" x14ac:dyDescent="0.35">
      <c r="A400" s="10" t="s">
        <v>1134</v>
      </c>
      <c r="B400" s="10" t="s">
        <v>1257</v>
      </c>
      <c r="C400" s="10" t="s">
        <v>1258</v>
      </c>
      <c r="D400" s="10" t="s">
        <v>1259</v>
      </c>
      <c r="E400" s="10" t="s">
        <v>1233</v>
      </c>
      <c r="F400" s="10"/>
      <c r="G400" s="10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5" customHeight="1" x14ac:dyDescent="0.35">
      <c r="A401" s="10" t="s">
        <v>1134</v>
      </c>
      <c r="B401" s="10" t="s">
        <v>1260</v>
      </c>
      <c r="C401" s="10" t="s">
        <v>1261</v>
      </c>
      <c r="D401" s="10" t="s">
        <v>1262</v>
      </c>
      <c r="E401" s="10" t="s">
        <v>1233</v>
      </c>
      <c r="F401" s="10"/>
      <c r="G401" s="10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5" customHeight="1" x14ac:dyDescent="0.35">
      <c r="A402" s="10" t="s">
        <v>1134</v>
      </c>
      <c r="B402" s="10" t="s">
        <v>1263</v>
      </c>
      <c r="C402" s="10" t="s">
        <v>1264</v>
      </c>
      <c r="D402" s="10" t="s">
        <v>1265</v>
      </c>
      <c r="E402" s="10" t="s">
        <v>1233</v>
      </c>
      <c r="F402" s="10"/>
      <c r="G402" s="10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5" customHeight="1" x14ac:dyDescent="0.35">
      <c r="A403" s="10" t="s">
        <v>1134</v>
      </c>
      <c r="B403" s="10" t="s">
        <v>1266</v>
      </c>
      <c r="C403" s="10" t="s">
        <v>1267</v>
      </c>
      <c r="D403" s="10" t="s">
        <v>1268</v>
      </c>
      <c r="E403" s="10" t="s">
        <v>1164</v>
      </c>
      <c r="F403" s="10"/>
      <c r="G403" s="10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customHeight="1" x14ac:dyDescent="0.35">
      <c r="A404" s="10" t="s">
        <v>1134</v>
      </c>
      <c r="B404" s="10" t="s">
        <v>1269</v>
      </c>
      <c r="C404" s="10" t="s">
        <v>1270</v>
      </c>
      <c r="D404" s="10" t="s">
        <v>1271</v>
      </c>
      <c r="E404" s="10" t="s">
        <v>1272</v>
      </c>
      <c r="F404" s="10"/>
      <c r="G404" s="10" t="s">
        <v>1273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5" customHeight="1" x14ac:dyDescent="0.35">
      <c r="A405" s="10" t="s">
        <v>1134</v>
      </c>
      <c r="B405" s="10" t="s">
        <v>1274</v>
      </c>
      <c r="C405" s="10" t="s">
        <v>1275</v>
      </c>
      <c r="D405" s="10" t="s">
        <v>1276</v>
      </c>
      <c r="E405" s="10" t="s">
        <v>1164</v>
      </c>
      <c r="F405" s="10"/>
      <c r="G405" s="10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5" customHeight="1" x14ac:dyDescent="0.35">
      <c r="A406" s="10" t="s">
        <v>1134</v>
      </c>
      <c r="B406" s="10" t="s">
        <v>1277</v>
      </c>
      <c r="C406" s="10" t="s">
        <v>1278</v>
      </c>
      <c r="D406" s="10" t="s">
        <v>1279</v>
      </c>
      <c r="E406" s="10" t="s">
        <v>423</v>
      </c>
      <c r="F406" s="10"/>
      <c r="G406" s="10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5" customHeight="1" x14ac:dyDescent="0.35">
      <c r="A407" s="10" t="s">
        <v>1134</v>
      </c>
      <c r="B407" s="10" t="s">
        <v>1280</v>
      </c>
      <c r="C407" s="10" t="s">
        <v>1281</v>
      </c>
      <c r="D407" s="10" t="s">
        <v>1282</v>
      </c>
      <c r="E407" s="10" t="s">
        <v>312</v>
      </c>
      <c r="F407" s="10" t="s">
        <v>234</v>
      </c>
      <c r="G407" s="10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5" customHeight="1" x14ac:dyDescent="0.35">
      <c r="A408" s="10" t="s">
        <v>1134</v>
      </c>
      <c r="B408" s="10" t="s">
        <v>1283</v>
      </c>
      <c r="C408" s="10" t="s">
        <v>1284</v>
      </c>
      <c r="D408" s="10" t="s">
        <v>1285</v>
      </c>
      <c r="E408" s="10" t="s">
        <v>326</v>
      </c>
      <c r="F408" s="10"/>
      <c r="G408" s="10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5" customHeight="1" x14ac:dyDescent="0.35">
      <c r="A409" s="10" t="s">
        <v>1134</v>
      </c>
      <c r="B409" s="10" t="s">
        <v>1286</v>
      </c>
      <c r="C409" s="10" t="s">
        <v>1287</v>
      </c>
      <c r="D409" s="10" t="s">
        <v>1288</v>
      </c>
      <c r="E409" s="10" t="s">
        <v>483</v>
      </c>
      <c r="F409" s="10" t="s">
        <v>483</v>
      </c>
      <c r="G409" s="10" t="s">
        <v>463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5" customHeight="1" x14ac:dyDescent="0.35">
      <c r="A410" s="10" t="s">
        <v>1134</v>
      </c>
      <c r="B410" s="10" t="s">
        <v>1289</v>
      </c>
      <c r="C410" s="10" t="s">
        <v>1290</v>
      </c>
      <c r="D410" s="10" t="s">
        <v>1291</v>
      </c>
      <c r="E410" s="10" t="s">
        <v>326</v>
      </c>
      <c r="F410" s="10"/>
      <c r="G410" s="10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5" customHeight="1" x14ac:dyDescent="0.35">
      <c r="A411" s="10" t="s">
        <v>1134</v>
      </c>
      <c r="B411" s="10" t="s">
        <v>1292</v>
      </c>
      <c r="C411" s="10" t="s">
        <v>1293</v>
      </c>
      <c r="D411" s="10" t="s">
        <v>1294</v>
      </c>
      <c r="E411" s="10" t="s">
        <v>326</v>
      </c>
      <c r="F411" s="10"/>
      <c r="G411" s="10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5" customHeight="1" x14ac:dyDescent="0.35">
      <c r="A412" s="10" t="s">
        <v>1134</v>
      </c>
      <c r="B412" s="10" t="s">
        <v>1295</v>
      </c>
      <c r="C412" s="10" t="s">
        <v>1296</v>
      </c>
      <c r="D412" s="10" t="s">
        <v>1297</v>
      </c>
      <c r="E412" s="10" t="s">
        <v>326</v>
      </c>
      <c r="F412" s="10"/>
      <c r="G412" s="10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5" customHeight="1" x14ac:dyDescent="0.35">
      <c r="A413" s="10" t="s">
        <v>1134</v>
      </c>
      <c r="B413" s="10" t="s">
        <v>1298</v>
      </c>
      <c r="C413" s="10" t="s">
        <v>1299</v>
      </c>
      <c r="D413" s="10" t="s">
        <v>1300</v>
      </c>
      <c r="E413" s="10" t="s">
        <v>450</v>
      </c>
      <c r="F413" s="10"/>
      <c r="G413" s="10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5" customHeight="1" x14ac:dyDescent="0.35">
      <c r="A414" s="10" t="s">
        <v>1134</v>
      </c>
      <c r="B414" s="10" t="s">
        <v>1301</v>
      </c>
      <c r="C414" s="10" t="s">
        <v>1302</v>
      </c>
      <c r="D414" s="10" t="s">
        <v>1303</v>
      </c>
      <c r="E414" s="10" t="s">
        <v>1233</v>
      </c>
      <c r="F414" s="10"/>
      <c r="G414" s="10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5" customHeight="1" x14ac:dyDescent="0.35">
      <c r="A415" s="10" t="s">
        <v>1134</v>
      </c>
      <c r="B415" s="10" t="s">
        <v>1304</v>
      </c>
      <c r="C415" s="10" t="s">
        <v>1305</v>
      </c>
      <c r="D415" s="10" t="s">
        <v>1306</v>
      </c>
      <c r="E415" s="10" t="s">
        <v>312</v>
      </c>
      <c r="F415" s="10"/>
      <c r="G415" s="10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5" customHeight="1" x14ac:dyDescent="0.35">
      <c r="A416" s="10" t="s">
        <v>1134</v>
      </c>
      <c r="B416" s="10" t="s">
        <v>1307</v>
      </c>
      <c r="C416" s="10" t="s">
        <v>1308</v>
      </c>
      <c r="D416" s="10" t="s">
        <v>1309</v>
      </c>
      <c r="E416" s="10" t="s">
        <v>312</v>
      </c>
      <c r="F416" s="10"/>
      <c r="G416" s="10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5" customHeight="1" x14ac:dyDescent="0.35">
      <c r="A417" s="10" t="s">
        <v>1134</v>
      </c>
      <c r="B417" s="10" t="s">
        <v>1245</v>
      </c>
      <c r="C417" s="10" t="s">
        <v>1310</v>
      </c>
      <c r="D417" s="10" t="s">
        <v>1311</v>
      </c>
      <c r="E417" s="10" t="s">
        <v>1233</v>
      </c>
      <c r="F417" s="10"/>
      <c r="G417" s="10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5" customHeight="1" x14ac:dyDescent="0.35">
      <c r="A418" s="10" t="s">
        <v>1134</v>
      </c>
      <c r="B418" s="10" t="s">
        <v>1312</v>
      </c>
      <c r="C418" s="10" t="s">
        <v>1313</v>
      </c>
      <c r="D418" s="10" t="s">
        <v>1314</v>
      </c>
      <c r="E418" s="10" t="s">
        <v>312</v>
      </c>
      <c r="F418" s="10"/>
      <c r="G418" s="10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5" customHeight="1" x14ac:dyDescent="0.35">
      <c r="A419" s="10" t="s">
        <v>1134</v>
      </c>
      <c r="B419" s="10" t="s">
        <v>1315</v>
      </c>
      <c r="C419" s="10" t="s">
        <v>1316</v>
      </c>
      <c r="D419" s="10" t="s">
        <v>1317</v>
      </c>
      <c r="E419" s="10" t="s">
        <v>1318</v>
      </c>
      <c r="F419" s="10"/>
      <c r="G419" s="10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5" customHeight="1" x14ac:dyDescent="0.35">
      <c r="A420" s="10" t="s">
        <v>1134</v>
      </c>
      <c r="B420" s="10" t="s">
        <v>1319</v>
      </c>
      <c r="C420" s="10" t="s">
        <v>1320</v>
      </c>
      <c r="D420" s="10" t="s">
        <v>1321</v>
      </c>
      <c r="E420" s="10" t="s">
        <v>423</v>
      </c>
      <c r="F420" s="10"/>
      <c r="G420" s="10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5" customHeight="1" x14ac:dyDescent="0.35">
      <c r="A421" s="10" t="s">
        <v>1134</v>
      </c>
      <c r="B421" s="10" t="s">
        <v>1322</v>
      </c>
      <c r="C421" s="10" t="s">
        <v>1323</v>
      </c>
      <c r="D421" s="10" t="s">
        <v>1324</v>
      </c>
      <c r="E421" s="10" t="s">
        <v>423</v>
      </c>
      <c r="F421" s="10"/>
      <c r="G421" s="10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5" customHeight="1" x14ac:dyDescent="0.35">
      <c r="A422" s="10" t="s">
        <v>1134</v>
      </c>
      <c r="B422" s="10" t="s">
        <v>1325</v>
      </c>
      <c r="C422" s="10" t="s">
        <v>1326</v>
      </c>
      <c r="D422" s="10" t="s">
        <v>1327</v>
      </c>
      <c r="E422" s="10" t="s">
        <v>312</v>
      </c>
      <c r="F422" s="10" t="s">
        <v>44</v>
      </c>
      <c r="G422" s="10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5" customHeight="1" x14ac:dyDescent="0.35">
      <c r="A423" s="10" t="s">
        <v>1134</v>
      </c>
      <c r="B423" s="10" t="s">
        <v>1245</v>
      </c>
      <c r="C423" s="10" t="s">
        <v>1328</v>
      </c>
      <c r="D423" s="10" t="s">
        <v>1329</v>
      </c>
      <c r="E423" s="10" t="s">
        <v>312</v>
      </c>
      <c r="F423" s="10" t="s">
        <v>1330</v>
      </c>
      <c r="G423" s="10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5" customHeight="1" x14ac:dyDescent="0.35">
      <c r="A424" s="10" t="s">
        <v>1134</v>
      </c>
      <c r="B424" s="10" t="s">
        <v>1307</v>
      </c>
      <c r="C424" s="10" t="s">
        <v>1331</v>
      </c>
      <c r="D424" s="10" t="s">
        <v>1332</v>
      </c>
      <c r="E424" s="10" t="s">
        <v>312</v>
      </c>
      <c r="F424" s="10"/>
      <c r="G424" s="10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5" customHeight="1" x14ac:dyDescent="0.35">
      <c r="A425" s="10" t="s">
        <v>1134</v>
      </c>
      <c r="B425" s="10" t="s">
        <v>1227</v>
      </c>
      <c r="C425" s="10" t="s">
        <v>1333</v>
      </c>
      <c r="D425" s="10" t="s">
        <v>1334</v>
      </c>
      <c r="E425" s="10" t="s">
        <v>219</v>
      </c>
      <c r="F425" s="10" t="s">
        <v>44</v>
      </c>
      <c r="G425" s="10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5" customHeight="1" x14ac:dyDescent="0.35">
      <c r="A426" s="10" t="s">
        <v>1134</v>
      </c>
      <c r="B426" s="10" t="s">
        <v>1215</v>
      </c>
      <c r="C426" s="10" t="s">
        <v>1335</v>
      </c>
      <c r="D426" s="10" t="s">
        <v>1336</v>
      </c>
      <c r="E426" s="10" t="s">
        <v>1337</v>
      </c>
      <c r="F426" s="10" t="s">
        <v>44</v>
      </c>
      <c r="G426" s="10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5" customHeight="1" x14ac:dyDescent="0.35">
      <c r="A427" s="10" t="s">
        <v>211</v>
      </c>
      <c r="B427" s="10" t="s">
        <v>1338</v>
      </c>
      <c r="C427" s="10" t="s">
        <v>1339</v>
      </c>
      <c r="D427" s="10" t="s">
        <v>1340</v>
      </c>
      <c r="E427" s="10" t="s">
        <v>267</v>
      </c>
      <c r="F427" s="10"/>
      <c r="G427" s="10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5" customHeight="1" x14ac:dyDescent="0.35">
      <c r="A428" s="10" t="s">
        <v>211</v>
      </c>
      <c r="B428" s="10" t="s">
        <v>1338</v>
      </c>
      <c r="C428" s="10" t="s">
        <v>1341</v>
      </c>
      <c r="D428" s="10" t="s">
        <v>1342</v>
      </c>
      <c r="E428" s="10" t="s">
        <v>267</v>
      </c>
      <c r="F428" s="10" t="s">
        <v>1343</v>
      </c>
      <c r="G428" s="10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5" customHeight="1" x14ac:dyDescent="0.35">
      <c r="A429" s="10" t="s">
        <v>211</v>
      </c>
      <c r="B429" s="10" t="s">
        <v>323</v>
      </c>
      <c r="C429" s="10" t="s">
        <v>327</v>
      </c>
      <c r="D429" s="10" t="s">
        <v>328</v>
      </c>
      <c r="E429" s="10" t="s">
        <v>329</v>
      </c>
      <c r="F429" s="10" t="s">
        <v>329</v>
      </c>
      <c r="G429" s="10" t="s">
        <v>329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5" customHeight="1" x14ac:dyDescent="0.35">
      <c r="A430" s="10" t="s">
        <v>1344</v>
      </c>
      <c r="B430" s="10" t="s">
        <v>1345</v>
      </c>
      <c r="C430" s="10" t="s">
        <v>1346</v>
      </c>
      <c r="D430" s="10" t="s">
        <v>1347</v>
      </c>
      <c r="E430" s="10" t="s">
        <v>1348</v>
      </c>
      <c r="F430" s="22" t="s">
        <v>1164</v>
      </c>
      <c r="G430" s="2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5" customHeight="1" x14ac:dyDescent="0.35">
      <c r="A431" s="10" t="s">
        <v>1344</v>
      </c>
      <c r="B431" s="10" t="s">
        <v>1349</v>
      </c>
      <c r="C431" s="10" t="s">
        <v>1350</v>
      </c>
      <c r="D431" s="10" t="s">
        <v>1351</v>
      </c>
      <c r="E431" s="10" t="s">
        <v>1352</v>
      </c>
      <c r="F431" s="10" t="s">
        <v>463</v>
      </c>
      <c r="G431" s="10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5" customHeight="1" x14ac:dyDescent="0.35">
      <c r="A432" s="10" t="s">
        <v>1344</v>
      </c>
      <c r="B432" s="10" t="s">
        <v>1353</v>
      </c>
      <c r="C432" s="10" t="s">
        <v>1354</v>
      </c>
      <c r="D432" s="10" t="s">
        <v>1355</v>
      </c>
      <c r="E432" s="10" t="s">
        <v>326</v>
      </c>
      <c r="F432" s="10" t="s">
        <v>296</v>
      </c>
      <c r="G432" s="10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5" customHeight="1" x14ac:dyDescent="0.35">
      <c r="A433" s="10" t="s">
        <v>1344</v>
      </c>
      <c r="B433" s="10" t="s">
        <v>1353</v>
      </c>
      <c r="C433" s="10" t="s">
        <v>1356</v>
      </c>
      <c r="D433" s="10" t="s">
        <v>1357</v>
      </c>
      <c r="E433" s="10" t="s">
        <v>326</v>
      </c>
      <c r="F433" s="10" t="s">
        <v>296</v>
      </c>
      <c r="G433" s="10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5" customHeight="1" x14ac:dyDescent="0.35">
      <c r="A434" s="10" t="s">
        <v>1344</v>
      </c>
      <c r="B434" s="10" t="s">
        <v>1358</v>
      </c>
      <c r="C434" s="10" t="s">
        <v>1359</v>
      </c>
      <c r="D434" s="10" t="s">
        <v>1360</v>
      </c>
      <c r="E434" s="10" t="s">
        <v>1361</v>
      </c>
      <c r="F434" s="10" t="s">
        <v>252</v>
      </c>
      <c r="G434" s="10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5" customHeight="1" x14ac:dyDescent="0.35">
      <c r="A435" s="10" t="s">
        <v>1344</v>
      </c>
      <c r="B435" s="10" t="s">
        <v>1362</v>
      </c>
      <c r="C435" s="10" t="s">
        <v>1363</v>
      </c>
      <c r="D435" s="10" t="s">
        <v>1364</v>
      </c>
      <c r="E435" s="10" t="s">
        <v>1365</v>
      </c>
      <c r="F435" s="10" t="s">
        <v>463</v>
      </c>
      <c r="G435" s="10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5" customHeight="1" x14ac:dyDescent="0.35">
      <c r="A436" s="10" t="s">
        <v>1344</v>
      </c>
      <c r="B436" s="10" t="s">
        <v>1366</v>
      </c>
      <c r="C436" s="10" t="s">
        <v>1367</v>
      </c>
      <c r="D436" s="10" t="s">
        <v>1368</v>
      </c>
      <c r="E436" s="10" t="s">
        <v>219</v>
      </c>
      <c r="F436" s="10"/>
      <c r="G436" s="10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5" customHeight="1" x14ac:dyDescent="0.35">
      <c r="A437" s="10" t="s">
        <v>1344</v>
      </c>
      <c r="B437" s="10" t="s">
        <v>1369</v>
      </c>
      <c r="C437" s="10" t="s">
        <v>1370</v>
      </c>
      <c r="D437" s="10" t="s">
        <v>1371</v>
      </c>
      <c r="E437" s="10" t="s">
        <v>1372</v>
      </c>
      <c r="F437" s="10"/>
      <c r="G437" s="10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5" customHeight="1" x14ac:dyDescent="0.35">
      <c r="A438" s="10" t="s">
        <v>1344</v>
      </c>
      <c r="B438" s="10" t="s">
        <v>1369</v>
      </c>
      <c r="C438" s="10" t="s">
        <v>1373</v>
      </c>
      <c r="D438" s="10" t="s">
        <v>1374</v>
      </c>
      <c r="E438" s="10" t="s">
        <v>1375</v>
      </c>
      <c r="F438" s="10"/>
      <c r="G438" s="10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5" customHeight="1" x14ac:dyDescent="0.35">
      <c r="A439" s="10" t="s">
        <v>1344</v>
      </c>
      <c r="B439" s="10" t="s">
        <v>1369</v>
      </c>
      <c r="C439" s="10" t="s">
        <v>1376</v>
      </c>
      <c r="D439" s="10" t="s">
        <v>1377</v>
      </c>
      <c r="E439" s="10" t="s">
        <v>1378</v>
      </c>
      <c r="F439" s="10" t="s">
        <v>1379</v>
      </c>
      <c r="G439" s="10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5" customHeight="1" x14ac:dyDescent="0.35">
      <c r="A440" s="10" t="s">
        <v>1344</v>
      </c>
      <c r="B440" s="10" t="s">
        <v>1380</v>
      </c>
      <c r="C440" s="10" t="s">
        <v>1381</v>
      </c>
      <c r="D440" s="10" t="s">
        <v>1382</v>
      </c>
      <c r="E440" s="10" t="s">
        <v>28</v>
      </c>
      <c r="F440" s="10" t="s">
        <v>272</v>
      </c>
      <c r="G440" s="10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5" customHeight="1" x14ac:dyDescent="0.35">
      <c r="A441" s="10" t="s">
        <v>1344</v>
      </c>
      <c r="B441" s="10" t="s">
        <v>1380</v>
      </c>
      <c r="C441" s="10" t="s">
        <v>1383</v>
      </c>
      <c r="D441" s="10" t="s">
        <v>1384</v>
      </c>
      <c r="E441" s="10" t="s">
        <v>101</v>
      </c>
      <c r="F441" s="10"/>
      <c r="G441" s="10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5" customHeight="1" x14ac:dyDescent="0.35">
      <c r="A442" s="10" t="s">
        <v>1344</v>
      </c>
      <c r="B442" s="10" t="s">
        <v>1380</v>
      </c>
      <c r="C442" s="10" t="s">
        <v>1385</v>
      </c>
      <c r="D442" s="10" t="s">
        <v>1386</v>
      </c>
      <c r="E442" s="10" t="s">
        <v>423</v>
      </c>
      <c r="F442" s="10"/>
      <c r="G442" s="10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5" customHeight="1" x14ac:dyDescent="0.35">
      <c r="A443" s="10" t="s">
        <v>1344</v>
      </c>
      <c r="B443" s="10" t="s">
        <v>1380</v>
      </c>
      <c r="C443" s="10" t="s">
        <v>1387</v>
      </c>
      <c r="D443" s="10" t="s">
        <v>1388</v>
      </c>
      <c r="E443" s="10" t="s">
        <v>101</v>
      </c>
      <c r="F443" s="10"/>
      <c r="G443" s="10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5" customHeight="1" x14ac:dyDescent="0.35">
      <c r="A444" s="10" t="s">
        <v>1344</v>
      </c>
      <c r="B444" s="10" t="s">
        <v>1380</v>
      </c>
      <c r="C444" s="10" t="s">
        <v>1389</v>
      </c>
      <c r="D444" s="10" t="s">
        <v>1390</v>
      </c>
      <c r="E444" s="10" t="s">
        <v>1391</v>
      </c>
      <c r="F444" s="10"/>
      <c r="G444" s="10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5" customHeight="1" x14ac:dyDescent="0.35">
      <c r="A445" s="10" t="s">
        <v>1344</v>
      </c>
      <c r="B445" s="10" t="s">
        <v>1380</v>
      </c>
      <c r="C445" s="10" t="s">
        <v>1392</v>
      </c>
      <c r="D445" s="10" t="s">
        <v>1393</v>
      </c>
      <c r="E445" s="10" t="s">
        <v>1394</v>
      </c>
      <c r="F445" s="10" t="s">
        <v>1164</v>
      </c>
      <c r="G445" s="10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5" customHeight="1" x14ac:dyDescent="0.35">
      <c r="A446" s="10" t="s">
        <v>1344</v>
      </c>
      <c r="B446" s="10" t="s">
        <v>1380</v>
      </c>
      <c r="C446" s="10" t="s">
        <v>1395</v>
      </c>
      <c r="D446" s="10" t="s">
        <v>1396</v>
      </c>
      <c r="E446" s="10" t="s">
        <v>1397</v>
      </c>
      <c r="F446" s="10"/>
      <c r="G446" s="10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5" customHeight="1" x14ac:dyDescent="0.35">
      <c r="A447" s="10" t="s">
        <v>1344</v>
      </c>
      <c r="B447" s="10" t="s">
        <v>1380</v>
      </c>
      <c r="C447" s="10" t="s">
        <v>1398</v>
      </c>
      <c r="D447" s="10" t="s">
        <v>1396</v>
      </c>
      <c r="E447" s="10" t="s">
        <v>1397</v>
      </c>
      <c r="F447" s="10"/>
      <c r="G447" s="10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5" customHeight="1" x14ac:dyDescent="0.35">
      <c r="A448" s="10" t="s">
        <v>1344</v>
      </c>
      <c r="B448" s="10" t="s">
        <v>1380</v>
      </c>
      <c r="C448" s="10" t="s">
        <v>1399</v>
      </c>
      <c r="D448" s="10" t="s">
        <v>1400</v>
      </c>
      <c r="E448" s="10" t="s">
        <v>1397</v>
      </c>
      <c r="F448" s="10"/>
      <c r="G448" s="10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5" customHeight="1" x14ac:dyDescent="0.35">
      <c r="A449" s="10" t="s">
        <v>1344</v>
      </c>
      <c r="B449" s="10" t="s">
        <v>1380</v>
      </c>
      <c r="C449" s="10" t="s">
        <v>1401</v>
      </c>
      <c r="D449" s="10" t="s">
        <v>1402</v>
      </c>
      <c r="E449" s="10" t="s">
        <v>423</v>
      </c>
      <c r="F449" s="10" t="s">
        <v>1403</v>
      </c>
      <c r="G449" s="10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5" customHeight="1" x14ac:dyDescent="0.35">
      <c r="A450" s="10" t="s">
        <v>1344</v>
      </c>
      <c r="B450" s="10" t="s">
        <v>1380</v>
      </c>
      <c r="C450" s="10" t="s">
        <v>1404</v>
      </c>
      <c r="D450" s="10" t="s">
        <v>1405</v>
      </c>
      <c r="E450" s="10" t="s">
        <v>423</v>
      </c>
      <c r="F450" s="10" t="s">
        <v>1403</v>
      </c>
      <c r="G450" s="10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5" customHeight="1" x14ac:dyDescent="0.35">
      <c r="A451" s="10" t="s">
        <v>1344</v>
      </c>
      <c r="B451" s="10" t="s">
        <v>1406</v>
      </c>
      <c r="C451" s="10" t="s">
        <v>1407</v>
      </c>
      <c r="D451" s="10" t="s">
        <v>1408</v>
      </c>
      <c r="E451" s="10" t="s">
        <v>646</v>
      </c>
      <c r="F451" s="10"/>
      <c r="G451" s="10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5" customHeight="1" x14ac:dyDescent="0.35">
      <c r="A452" s="10" t="s">
        <v>1344</v>
      </c>
      <c r="B452" s="10" t="s">
        <v>1409</v>
      </c>
      <c r="C452" s="10" t="s">
        <v>1410</v>
      </c>
      <c r="D452" s="10" t="s">
        <v>1411</v>
      </c>
      <c r="E452" s="10" t="s">
        <v>1412</v>
      </c>
      <c r="F452" s="10" t="s">
        <v>1413</v>
      </c>
      <c r="G452" s="10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5" customHeight="1" x14ac:dyDescent="0.35">
      <c r="A453" s="10" t="s">
        <v>1344</v>
      </c>
      <c r="B453" s="10" t="s">
        <v>1414</v>
      </c>
      <c r="C453" s="10" t="s">
        <v>1415</v>
      </c>
      <c r="D453" s="10" t="s">
        <v>1416</v>
      </c>
      <c r="E453" s="10" t="s">
        <v>423</v>
      </c>
      <c r="F453" s="10" t="s">
        <v>44</v>
      </c>
      <c r="G453" s="10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5" customHeight="1" x14ac:dyDescent="0.35">
      <c r="A454" s="10" t="s">
        <v>1344</v>
      </c>
      <c r="B454" s="10" t="s">
        <v>1417</v>
      </c>
      <c r="C454" s="10" t="s">
        <v>1418</v>
      </c>
      <c r="D454" s="10" t="s">
        <v>1419</v>
      </c>
      <c r="E454" s="10" t="s">
        <v>1348</v>
      </c>
      <c r="F454" s="10" t="s">
        <v>463</v>
      </c>
      <c r="G454" s="10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5" customHeight="1" x14ac:dyDescent="0.35">
      <c r="A455" s="10" t="s">
        <v>1344</v>
      </c>
      <c r="B455" s="10" t="s">
        <v>1420</v>
      </c>
      <c r="C455" s="10" t="s">
        <v>708</v>
      </c>
      <c r="D455" s="10" t="s">
        <v>1421</v>
      </c>
      <c r="E455" s="10" t="s">
        <v>1422</v>
      </c>
      <c r="F455" s="10" t="s">
        <v>44</v>
      </c>
      <c r="G455" s="10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5" customHeight="1" x14ac:dyDescent="0.35">
      <c r="A456" s="10" t="s">
        <v>1344</v>
      </c>
      <c r="B456" s="10" t="s">
        <v>1423</v>
      </c>
      <c r="C456" s="10" t="s">
        <v>1424</v>
      </c>
      <c r="D456" s="10" t="s">
        <v>1425</v>
      </c>
      <c r="E456" s="10" t="s">
        <v>1426</v>
      </c>
      <c r="F456" s="10" t="s">
        <v>1427</v>
      </c>
      <c r="G456" s="10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5" customHeight="1" x14ac:dyDescent="0.35">
      <c r="A457" s="10" t="s">
        <v>1344</v>
      </c>
      <c r="B457" s="10" t="s">
        <v>1428</v>
      </c>
      <c r="C457" s="10" t="s">
        <v>1429</v>
      </c>
      <c r="D457" s="10" t="s">
        <v>1430</v>
      </c>
      <c r="E457" s="10" t="s">
        <v>1431</v>
      </c>
      <c r="F457" s="10" t="s">
        <v>1432</v>
      </c>
      <c r="G457" s="10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5" customHeight="1" x14ac:dyDescent="0.35">
      <c r="A458" s="10" t="s">
        <v>1344</v>
      </c>
      <c r="B458" s="10" t="s">
        <v>1433</v>
      </c>
      <c r="C458" s="10" t="s">
        <v>1434</v>
      </c>
      <c r="D458" s="10" t="s">
        <v>1435</v>
      </c>
      <c r="E458" s="10" t="s">
        <v>1422</v>
      </c>
      <c r="F458" s="10" t="s">
        <v>463</v>
      </c>
      <c r="G458" s="10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5" customHeight="1" x14ac:dyDescent="0.35">
      <c r="A459" s="10" t="s">
        <v>1344</v>
      </c>
      <c r="B459" s="10" t="s">
        <v>1436</v>
      </c>
      <c r="C459" s="10" t="s">
        <v>1437</v>
      </c>
      <c r="D459" s="10" t="s">
        <v>1438</v>
      </c>
      <c r="E459" s="10" t="s">
        <v>1164</v>
      </c>
      <c r="F459" s="10"/>
      <c r="G459" s="10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5" customHeight="1" x14ac:dyDescent="0.35">
      <c r="A460" s="10" t="s">
        <v>1344</v>
      </c>
      <c r="B460" s="10" t="s">
        <v>1439</v>
      </c>
      <c r="C460" s="10" t="s">
        <v>1440</v>
      </c>
      <c r="D460" s="10" t="s">
        <v>1441</v>
      </c>
      <c r="E460" s="10" t="s">
        <v>326</v>
      </c>
      <c r="F460" s="10"/>
      <c r="G460" s="10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5" customHeight="1" x14ac:dyDescent="0.35">
      <c r="A461" s="10" t="s">
        <v>1344</v>
      </c>
      <c r="B461" s="10" t="s">
        <v>1442</v>
      </c>
      <c r="C461" s="10" t="s">
        <v>1443</v>
      </c>
      <c r="D461" s="10" t="s">
        <v>1444</v>
      </c>
      <c r="E461" s="10" t="s">
        <v>1445</v>
      </c>
      <c r="F461" s="10" t="s">
        <v>900</v>
      </c>
      <c r="G461" s="10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5" customHeight="1" x14ac:dyDescent="0.35">
      <c r="A462" s="10" t="s">
        <v>1344</v>
      </c>
      <c r="B462" s="10" t="s">
        <v>1446</v>
      </c>
      <c r="C462" s="10" t="s">
        <v>1447</v>
      </c>
      <c r="D462" s="10" t="s">
        <v>1448</v>
      </c>
      <c r="E462" s="10" t="s">
        <v>1422</v>
      </c>
      <c r="F462" s="10" t="s">
        <v>463</v>
      </c>
      <c r="G462" s="10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5" customHeight="1" x14ac:dyDescent="0.35">
      <c r="A463" s="10" t="s">
        <v>1344</v>
      </c>
      <c r="B463" s="10" t="s">
        <v>1449</v>
      </c>
      <c r="C463" s="10" t="s">
        <v>1450</v>
      </c>
      <c r="D463" s="10" t="s">
        <v>1451</v>
      </c>
      <c r="E463" s="10" t="s">
        <v>326</v>
      </c>
      <c r="F463" s="10" t="s">
        <v>463</v>
      </c>
      <c r="G463" s="10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5" customHeight="1" x14ac:dyDescent="0.35">
      <c r="A464" s="10" t="s">
        <v>1344</v>
      </c>
      <c r="B464" s="10" t="s">
        <v>1414</v>
      </c>
      <c r="C464" s="10" t="s">
        <v>1452</v>
      </c>
      <c r="D464" s="10" t="s">
        <v>1416</v>
      </c>
      <c r="E464" s="10" t="s">
        <v>1453</v>
      </c>
      <c r="F464" s="10" t="s">
        <v>1454</v>
      </c>
      <c r="G464" s="10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5" customHeight="1" x14ac:dyDescent="0.35">
      <c r="A465" s="10" t="s">
        <v>1344</v>
      </c>
      <c r="B465" s="10" t="s">
        <v>1455</v>
      </c>
      <c r="C465" s="10" t="s">
        <v>1456</v>
      </c>
      <c r="D465" s="10" t="s">
        <v>1457</v>
      </c>
      <c r="E465" s="10" t="s">
        <v>1458</v>
      </c>
      <c r="F465" s="10" t="s">
        <v>44</v>
      </c>
      <c r="G465" s="10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5" customHeight="1" x14ac:dyDescent="0.35">
      <c r="A466" s="10" t="s">
        <v>1344</v>
      </c>
      <c r="B466" s="10" t="s">
        <v>1455</v>
      </c>
      <c r="C466" s="10" t="s">
        <v>1459</v>
      </c>
      <c r="D466" s="10" t="s">
        <v>1460</v>
      </c>
      <c r="E466" s="10" t="s">
        <v>1461</v>
      </c>
      <c r="F466" s="10"/>
      <c r="G466" s="10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5" customHeight="1" x14ac:dyDescent="0.35">
      <c r="A467" s="10" t="s">
        <v>1344</v>
      </c>
      <c r="B467" s="10" t="s">
        <v>1462</v>
      </c>
      <c r="C467" s="10" t="s">
        <v>1463</v>
      </c>
      <c r="D467" s="10" t="s">
        <v>1464</v>
      </c>
      <c r="E467" s="10" t="s">
        <v>1465</v>
      </c>
      <c r="F467" s="10" t="s">
        <v>44</v>
      </c>
      <c r="G467" s="10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5" customHeight="1" x14ac:dyDescent="0.35">
      <c r="A468" s="10" t="s">
        <v>1344</v>
      </c>
      <c r="B468" s="10" t="s">
        <v>1362</v>
      </c>
      <c r="C468" s="10" t="s">
        <v>1466</v>
      </c>
      <c r="D468" s="10" t="s">
        <v>1364</v>
      </c>
      <c r="E468" s="10" t="s">
        <v>1467</v>
      </c>
      <c r="F468" s="10" t="s">
        <v>463</v>
      </c>
      <c r="G468" s="10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5" customHeight="1" x14ac:dyDescent="0.35">
      <c r="A469" s="10" t="s">
        <v>1344</v>
      </c>
      <c r="B469" s="10" t="s">
        <v>1362</v>
      </c>
      <c r="C469" s="10" t="s">
        <v>1468</v>
      </c>
      <c r="D469" s="10" t="s">
        <v>1469</v>
      </c>
      <c r="E469" s="10" t="s">
        <v>787</v>
      </c>
      <c r="F469" s="10" t="s">
        <v>240</v>
      </c>
      <c r="G469" s="10" t="s">
        <v>240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5" customHeight="1" x14ac:dyDescent="0.35">
      <c r="A470" s="10" t="s">
        <v>1344</v>
      </c>
      <c r="B470" s="10" t="s">
        <v>1470</v>
      </c>
      <c r="C470" s="10" t="s">
        <v>1471</v>
      </c>
      <c r="D470" s="10" t="s">
        <v>1472</v>
      </c>
      <c r="E470" s="10" t="s">
        <v>483</v>
      </c>
      <c r="F470" s="10"/>
      <c r="G470" s="10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5" customHeight="1" x14ac:dyDescent="0.35">
      <c r="A471" s="10" t="s">
        <v>1344</v>
      </c>
      <c r="B471" s="10" t="s">
        <v>1473</v>
      </c>
      <c r="C471" s="10" t="s">
        <v>1474</v>
      </c>
      <c r="D471" s="10" t="s">
        <v>1475</v>
      </c>
      <c r="E471" s="10" t="s">
        <v>483</v>
      </c>
      <c r="F471" s="10"/>
      <c r="G471" s="10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5" customHeight="1" x14ac:dyDescent="0.35">
      <c r="A472" s="10" t="s">
        <v>1344</v>
      </c>
      <c r="B472" s="10" t="s">
        <v>1476</v>
      </c>
      <c r="C472" s="10" t="s">
        <v>1477</v>
      </c>
      <c r="D472" s="10" t="s">
        <v>1478</v>
      </c>
      <c r="E472" s="10" t="s">
        <v>1479</v>
      </c>
      <c r="F472" s="10" t="s">
        <v>900</v>
      </c>
      <c r="G472" s="10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5" customHeight="1" x14ac:dyDescent="0.35">
      <c r="A473" s="10" t="s">
        <v>1344</v>
      </c>
      <c r="B473" s="10" t="s">
        <v>1480</v>
      </c>
      <c r="C473" s="10" t="s">
        <v>1481</v>
      </c>
      <c r="D473" s="10" t="s">
        <v>1482</v>
      </c>
      <c r="E473" s="10" t="s">
        <v>326</v>
      </c>
      <c r="F473" s="10" t="s">
        <v>463</v>
      </c>
      <c r="G473" s="10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5" customHeight="1" x14ac:dyDescent="0.35">
      <c r="A474" s="10" t="s">
        <v>1344</v>
      </c>
      <c r="B474" s="10" t="s">
        <v>1353</v>
      </c>
      <c r="C474" s="10" t="s">
        <v>1483</v>
      </c>
      <c r="D474" s="10" t="s">
        <v>1484</v>
      </c>
      <c r="E474" s="10" t="s">
        <v>219</v>
      </c>
      <c r="F474" s="10" t="s">
        <v>219</v>
      </c>
      <c r="G474" s="10" t="s">
        <v>463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5" customHeight="1" x14ac:dyDescent="0.35">
      <c r="A475" s="10" t="s">
        <v>1344</v>
      </c>
      <c r="B475" s="10" t="s">
        <v>1485</v>
      </c>
      <c r="C475" s="10" t="s">
        <v>1486</v>
      </c>
      <c r="D475" s="10" t="s">
        <v>1487</v>
      </c>
      <c r="E475" s="10" t="s">
        <v>326</v>
      </c>
      <c r="F475" s="10" t="s">
        <v>463</v>
      </c>
      <c r="G475" s="10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5" customHeight="1" x14ac:dyDescent="0.35">
      <c r="A476" s="10" t="s">
        <v>1344</v>
      </c>
      <c r="B476" s="10" t="s">
        <v>1488</v>
      </c>
      <c r="C476" s="10" t="s">
        <v>1489</v>
      </c>
      <c r="D476" s="10" t="s">
        <v>1490</v>
      </c>
      <c r="E476" s="10" t="s">
        <v>1491</v>
      </c>
      <c r="F476" s="10" t="s">
        <v>1492</v>
      </c>
      <c r="G476" s="10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5" customHeight="1" x14ac:dyDescent="0.35">
      <c r="A477" s="10" t="s">
        <v>1344</v>
      </c>
      <c r="B477" s="10" t="s">
        <v>1493</v>
      </c>
      <c r="C477" s="10" t="s">
        <v>1494</v>
      </c>
      <c r="D477" s="10" t="s">
        <v>1495</v>
      </c>
      <c r="E477" s="10" t="s">
        <v>1496</v>
      </c>
      <c r="F477" s="10" t="s">
        <v>463</v>
      </c>
      <c r="G477" s="10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5" customHeight="1" x14ac:dyDescent="0.35">
      <c r="A478" s="10" t="s">
        <v>1344</v>
      </c>
      <c r="B478" s="10" t="s">
        <v>1497</v>
      </c>
      <c r="C478" s="10" t="s">
        <v>1498</v>
      </c>
      <c r="D478" s="10" t="s">
        <v>1499</v>
      </c>
      <c r="E478" s="10" t="s">
        <v>1500</v>
      </c>
      <c r="F478" s="10" t="s">
        <v>1501</v>
      </c>
      <c r="G478" s="10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5" customHeight="1" x14ac:dyDescent="0.35">
      <c r="A479" s="10" t="s">
        <v>1344</v>
      </c>
      <c r="B479" s="10" t="s">
        <v>1502</v>
      </c>
      <c r="C479" s="10" t="s">
        <v>1503</v>
      </c>
      <c r="D479" s="10" t="s">
        <v>1504</v>
      </c>
      <c r="E479" s="10" t="s">
        <v>423</v>
      </c>
      <c r="F479" s="10"/>
      <c r="G479" s="10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5" customHeight="1" x14ac:dyDescent="0.35">
      <c r="A480" s="10" t="s">
        <v>1344</v>
      </c>
      <c r="B480" s="10" t="s">
        <v>1505</v>
      </c>
      <c r="C480" s="10" t="s">
        <v>1506</v>
      </c>
      <c r="D480" s="10" t="s">
        <v>1507</v>
      </c>
      <c r="E480" s="10" t="s">
        <v>1508</v>
      </c>
      <c r="F480" s="10" t="s">
        <v>1509</v>
      </c>
      <c r="G480" s="10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5" customHeight="1" x14ac:dyDescent="0.35">
      <c r="A481" s="10" t="s">
        <v>1344</v>
      </c>
      <c r="B481" s="10" t="s">
        <v>1510</v>
      </c>
      <c r="C481" s="10" t="s">
        <v>1511</v>
      </c>
      <c r="D481" s="10" t="s">
        <v>1512</v>
      </c>
      <c r="E481" s="10" t="s">
        <v>1513</v>
      </c>
      <c r="F481" s="10" t="s">
        <v>900</v>
      </c>
      <c r="G481" s="10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5" customHeight="1" x14ac:dyDescent="0.35">
      <c r="A482" s="10" t="s">
        <v>1344</v>
      </c>
      <c r="B482" s="10" t="s">
        <v>1514</v>
      </c>
      <c r="C482" s="10" t="s">
        <v>1515</v>
      </c>
      <c r="D482" s="10" t="s">
        <v>1516</v>
      </c>
      <c r="E482" s="10" t="s">
        <v>1517</v>
      </c>
      <c r="F482" s="10" t="s">
        <v>682</v>
      </c>
      <c r="G482" s="10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5" customHeight="1" x14ac:dyDescent="0.35">
      <c r="A483" s="10" t="s">
        <v>1344</v>
      </c>
      <c r="B483" s="10" t="s">
        <v>1514</v>
      </c>
      <c r="C483" s="10" t="s">
        <v>1518</v>
      </c>
      <c r="D483" s="10" t="s">
        <v>1519</v>
      </c>
      <c r="E483" s="10" t="s">
        <v>1517</v>
      </c>
      <c r="F483" s="10" t="s">
        <v>682</v>
      </c>
      <c r="G483" s="10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5" customHeight="1" x14ac:dyDescent="0.35">
      <c r="A484" s="10" t="s">
        <v>1344</v>
      </c>
      <c r="B484" s="10" t="s">
        <v>1520</v>
      </c>
      <c r="C484" s="10" t="s">
        <v>1521</v>
      </c>
      <c r="D484" s="10" t="s">
        <v>1522</v>
      </c>
      <c r="E484" s="10" t="s">
        <v>1523</v>
      </c>
      <c r="F484" s="10" t="s">
        <v>682</v>
      </c>
      <c r="G484" s="10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5" customHeight="1" x14ac:dyDescent="0.35">
      <c r="A485" s="10" t="s">
        <v>1524</v>
      </c>
      <c r="B485" s="10" t="s">
        <v>273</v>
      </c>
      <c r="C485" s="10" t="s">
        <v>274</v>
      </c>
      <c r="D485" s="10" t="s">
        <v>275</v>
      </c>
      <c r="E485" s="10" t="s">
        <v>47</v>
      </c>
      <c r="F485" s="10" t="s">
        <v>47</v>
      </c>
      <c r="G485" s="10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5" customHeight="1" x14ac:dyDescent="0.35">
      <c r="A486" s="10" t="s">
        <v>1524</v>
      </c>
      <c r="B486" s="10" t="s">
        <v>1525</v>
      </c>
      <c r="C486" s="10" t="s">
        <v>1526</v>
      </c>
      <c r="D486" s="10" t="s">
        <v>1527</v>
      </c>
      <c r="E486" s="10" t="s">
        <v>1528</v>
      </c>
      <c r="F486" s="10" t="s">
        <v>44</v>
      </c>
      <c r="G486" s="10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5" customHeight="1" x14ac:dyDescent="0.35">
      <c r="A487" s="10" t="s">
        <v>1524</v>
      </c>
      <c r="B487" s="10" t="s">
        <v>1525</v>
      </c>
      <c r="C487" s="10" t="s">
        <v>1529</v>
      </c>
      <c r="D487" s="10" t="s">
        <v>1530</v>
      </c>
      <c r="E487" s="10" t="s">
        <v>1528</v>
      </c>
      <c r="F487" s="10" t="s">
        <v>44</v>
      </c>
      <c r="G487" s="10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5" customHeight="1" x14ac:dyDescent="0.35">
      <c r="A488" s="10" t="s">
        <v>1524</v>
      </c>
      <c r="B488" s="10" t="s">
        <v>1525</v>
      </c>
      <c r="C488" s="10" t="s">
        <v>1531</v>
      </c>
      <c r="D488" s="10" t="s">
        <v>1532</v>
      </c>
      <c r="E488" s="10" t="s">
        <v>1528</v>
      </c>
      <c r="F488" s="10"/>
      <c r="G488" s="10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5" customHeight="1" x14ac:dyDescent="0.35">
      <c r="A489" s="10" t="s">
        <v>1524</v>
      </c>
      <c r="B489" s="10" t="s">
        <v>1525</v>
      </c>
      <c r="C489" s="10" t="s">
        <v>1533</v>
      </c>
      <c r="D489" s="10" t="s">
        <v>1534</v>
      </c>
      <c r="E489" s="10" t="s">
        <v>1528</v>
      </c>
      <c r="F489" s="10"/>
      <c r="G489" s="10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5" customHeight="1" x14ac:dyDescent="0.35">
      <c r="A490" s="10" t="s">
        <v>1524</v>
      </c>
      <c r="B490" s="10" t="s">
        <v>1525</v>
      </c>
      <c r="C490" s="10" t="s">
        <v>1535</v>
      </c>
      <c r="D490" s="10" t="s">
        <v>1536</v>
      </c>
      <c r="E490" s="10" t="s">
        <v>1528</v>
      </c>
      <c r="F490" s="10"/>
      <c r="G490" s="10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5" customHeight="1" x14ac:dyDescent="0.35">
      <c r="A491" s="10" t="s">
        <v>1524</v>
      </c>
      <c r="B491" s="10" t="s">
        <v>1525</v>
      </c>
      <c r="C491" s="10" t="s">
        <v>1537</v>
      </c>
      <c r="D491" s="10" t="s">
        <v>1538</v>
      </c>
      <c r="E491" s="10" t="s">
        <v>1539</v>
      </c>
      <c r="F491" s="10"/>
      <c r="G491" s="10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5" customHeight="1" x14ac:dyDescent="0.35">
      <c r="A492" s="10" t="s">
        <v>1524</v>
      </c>
      <c r="B492" s="10" t="s">
        <v>1525</v>
      </c>
      <c r="C492" s="10" t="s">
        <v>1540</v>
      </c>
      <c r="D492" s="10" t="s">
        <v>1541</v>
      </c>
      <c r="E492" s="10" t="s">
        <v>1528</v>
      </c>
      <c r="F492" s="10"/>
      <c r="G492" s="10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5" customHeight="1" x14ac:dyDescent="0.35">
      <c r="A493" s="10" t="s">
        <v>1524</v>
      </c>
      <c r="B493" s="10" t="s">
        <v>1542</v>
      </c>
      <c r="C493" s="10" t="s">
        <v>1543</v>
      </c>
      <c r="D493" s="10" t="s">
        <v>1544</v>
      </c>
      <c r="E493" s="10" t="s">
        <v>1545</v>
      </c>
      <c r="F493" s="10" t="s">
        <v>234</v>
      </c>
      <c r="G493" s="10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5" customHeight="1" x14ac:dyDescent="0.35">
      <c r="A494" s="10" t="s">
        <v>1524</v>
      </c>
      <c r="B494" s="10" t="s">
        <v>273</v>
      </c>
      <c r="C494" s="10" t="s">
        <v>1546</v>
      </c>
      <c r="D494" s="10" t="s">
        <v>1547</v>
      </c>
      <c r="E494" s="10" t="s">
        <v>1548</v>
      </c>
      <c r="F494" s="10" t="s">
        <v>1549</v>
      </c>
      <c r="G494" s="10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5" customHeight="1" x14ac:dyDescent="0.35">
      <c r="A495" s="10" t="s">
        <v>1524</v>
      </c>
      <c r="B495" s="10" t="s">
        <v>1525</v>
      </c>
      <c r="C495" s="10" t="s">
        <v>1550</v>
      </c>
      <c r="D495" s="10" t="s">
        <v>1551</v>
      </c>
      <c r="E495" s="10" t="s">
        <v>219</v>
      </c>
      <c r="F495" s="10" t="s">
        <v>1552</v>
      </c>
      <c r="G495" s="10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5" customHeight="1" x14ac:dyDescent="0.35">
      <c r="A496" s="10" t="s">
        <v>1524</v>
      </c>
      <c r="B496" s="10" t="s">
        <v>1542</v>
      </c>
      <c r="C496" s="10" t="s">
        <v>1553</v>
      </c>
      <c r="D496" s="10" t="s">
        <v>1554</v>
      </c>
      <c r="E496" s="10" t="s">
        <v>1555</v>
      </c>
      <c r="F496" s="10" t="s">
        <v>1556</v>
      </c>
      <c r="G496" s="10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5" customHeight="1" x14ac:dyDescent="0.35">
      <c r="A497" s="10" t="s">
        <v>1524</v>
      </c>
      <c r="B497" s="10" t="s">
        <v>273</v>
      </c>
      <c r="C497" s="10" t="s">
        <v>1557</v>
      </c>
      <c r="D497" s="10" t="s">
        <v>1558</v>
      </c>
      <c r="E497" s="10" t="s">
        <v>1559</v>
      </c>
      <c r="F497" s="10" t="s">
        <v>1560</v>
      </c>
      <c r="G497" s="10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5" customHeight="1" x14ac:dyDescent="0.35">
      <c r="A498" s="10" t="s">
        <v>1524</v>
      </c>
      <c r="B498" s="10" t="s">
        <v>1561</v>
      </c>
      <c r="C498" s="10" t="s">
        <v>1562</v>
      </c>
      <c r="D498" s="10" t="s">
        <v>1563</v>
      </c>
      <c r="E498" s="10" t="s">
        <v>1548</v>
      </c>
      <c r="F498" s="10"/>
      <c r="G498" s="10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5" customHeight="1" x14ac:dyDescent="0.35">
      <c r="A499" s="10" t="s">
        <v>1524</v>
      </c>
      <c r="B499" s="10" t="s">
        <v>1564</v>
      </c>
      <c r="C499" s="18" t="s">
        <v>1565</v>
      </c>
      <c r="D499" s="10" t="s">
        <v>1566</v>
      </c>
      <c r="E499" s="10" t="s">
        <v>1548</v>
      </c>
      <c r="F499" s="10"/>
      <c r="G499" s="10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5" customHeight="1" x14ac:dyDescent="0.35">
      <c r="A500" s="10" t="s">
        <v>1524</v>
      </c>
      <c r="B500" s="10" t="s">
        <v>1567</v>
      </c>
      <c r="C500" s="18" t="s">
        <v>1568</v>
      </c>
      <c r="D500" s="10" t="s">
        <v>1569</v>
      </c>
      <c r="E500" s="10" t="s">
        <v>1548</v>
      </c>
      <c r="F500" s="10"/>
      <c r="G500" s="10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5" customHeight="1" x14ac:dyDescent="0.35">
      <c r="A501" s="10" t="s">
        <v>1570</v>
      </c>
      <c r="B501" s="10" t="s">
        <v>1571</v>
      </c>
      <c r="C501" s="10" t="s">
        <v>1572</v>
      </c>
      <c r="D501" s="10" t="s">
        <v>1573</v>
      </c>
      <c r="E501" s="10" t="s">
        <v>1574</v>
      </c>
      <c r="F501" s="10" t="s">
        <v>1492</v>
      </c>
      <c r="G501" s="10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5" customHeight="1" x14ac:dyDescent="0.35">
      <c r="A502" s="10" t="s">
        <v>1570</v>
      </c>
      <c r="B502" s="10" t="s">
        <v>1575</v>
      </c>
      <c r="C502" s="10" t="s">
        <v>1576</v>
      </c>
      <c r="D502" s="10" t="s">
        <v>1577</v>
      </c>
      <c r="E502" s="10" t="s">
        <v>1578</v>
      </c>
      <c r="F502" s="10" t="s">
        <v>272</v>
      </c>
      <c r="G502" s="10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5" customHeight="1" x14ac:dyDescent="0.35">
      <c r="A503" s="10" t="s">
        <v>1570</v>
      </c>
      <c r="B503" s="10" t="s">
        <v>1579</v>
      </c>
      <c r="C503" s="10" t="s">
        <v>1580</v>
      </c>
      <c r="D503" s="10" t="s">
        <v>1581</v>
      </c>
      <c r="E503" s="10" t="s">
        <v>483</v>
      </c>
      <c r="F503" s="10"/>
      <c r="G503" s="10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5" customHeight="1" x14ac:dyDescent="0.35">
      <c r="A504" s="10" t="s">
        <v>1570</v>
      </c>
      <c r="B504" s="10" t="s">
        <v>1582</v>
      </c>
      <c r="C504" s="10" t="s">
        <v>1583</v>
      </c>
      <c r="D504" s="10" t="s">
        <v>1584</v>
      </c>
      <c r="E504" s="10" t="s">
        <v>1585</v>
      </c>
      <c r="F504" s="10" t="s">
        <v>215</v>
      </c>
      <c r="G504" s="10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5" customHeight="1" x14ac:dyDescent="0.35">
      <c r="A505" s="10" t="s">
        <v>1570</v>
      </c>
      <c r="B505" s="10" t="s">
        <v>1586</v>
      </c>
      <c r="C505" s="10" t="s">
        <v>1587</v>
      </c>
      <c r="D505" s="10" t="s">
        <v>1588</v>
      </c>
      <c r="E505" s="10" t="s">
        <v>483</v>
      </c>
      <c r="F505" s="10"/>
      <c r="G505" s="10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5" customHeight="1" x14ac:dyDescent="0.35">
      <c r="A506" s="10" t="s">
        <v>1570</v>
      </c>
      <c r="B506" s="10" t="s">
        <v>1589</v>
      </c>
      <c r="C506" s="10" t="s">
        <v>1590</v>
      </c>
      <c r="D506" s="10" t="s">
        <v>1591</v>
      </c>
      <c r="E506" s="10" t="s">
        <v>483</v>
      </c>
      <c r="F506" s="10"/>
      <c r="G506" s="10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5" customHeight="1" x14ac:dyDescent="0.35">
      <c r="A507" s="10" t="s">
        <v>1570</v>
      </c>
      <c r="B507" s="10" t="s">
        <v>1592</v>
      </c>
      <c r="C507" s="10" t="s">
        <v>1593</v>
      </c>
      <c r="D507" s="10" t="s">
        <v>1594</v>
      </c>
      <c r="E507" s="10" t="s">
        <v>423</v>
      </c>
      <c r="F507" s="10" t="s">
        <v>523</v>
      </c>
      <c r="G507" s="10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5" customHeight="1" x14ac:dyDescent="0.35">
      <c r="A508" s="10" t="s">
        <v>1570</v>
      </c>
      <c r="B508" s="10" t="s">
        <v>1595</v>
      </c>
      <c r="C508" s="10" t="s">
        <v>1596</v>
      </c>
      <c r="D508" s="10" t="s">
        <v>1597</v>
      </c>
      <c r="E508" s="10" t="s">
        <v>423</v>
      </c>
      <c r="F508" s="10"/>
      <c r="G508" s="10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5" customHeight="1" x14ac:dyDescent="0.35">
      <c r="A509" s="10" t="s">
        <v>1570</v>
      </c>
      <c r="B509" s="10" t="s">
        <v>1598</v>
      </c>
      <c r="C509" s="10" t="s">
        <v>1599</v>
      </c>
      <c r="D509" s="10" t="s">
        <v>1600</v>
      </c>
      <c r="E509" s="10" t="s">
        <v>326</v>
      </c>
      <c r="F509" s="10"/>
      <c r="G509" s="10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5" customHeight="1" x14ac:dyDescent="0.35">
      <c r="A510" s="10" t="s">
        <v>1570</v>
      </c>
      <c r="B510" s="10" t="s">
        <v>1592</v>
      </c>
      <c r="C510" s="10" t="s">
        <v>1601</v>
      </c>
      <c r="D510" s="10" t="s">
        <v>1602</v>
      </c>
      <c r="E510" s="10" t="s">
        <v>1603</v>
      </c>
      <c r="F510" s="10"/>
      <c r="G510" s="10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5" customHeight="1" x14ac:dyDescent="0.35">
      <c r="A511" s="10" t="s">
        <v>1570</v>
      </c>
      <c r="B511" s="10" t="s">
        <v>1604</v>
      </c>
      <c r="C511" s="10" t="s">
        <v>1605</v>
      </c>
      <c r="D511" s="10" t="s">
        <v>1606</v>
      </c>
      <c r="E511" s="10" t="s">
        <v>423</v>
      </c>
      <c r="F511" s="10" t="s">
        <v>900</v>
      </c>
      <c r="G511" s="10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5" customHeight="1" x14ac:dyDescent="0.35">
      <c r="A512" s="10" t="s">
        <v>1570</v>
      </c>
      <c r="B512" s="10" t="s">
        <v>1607</v>
      </c>
      <c r="C512" s="10" t="s">
        <v>1608</v>
      </c>
      <c r="D512" s="10" t="s">
        <v>1609</v>
      </c>
      <c r="E512" s="10" t="s">
        <v>219</v>
      </c>
      <c r="F512" s="10"/>
      <c r="G512" s="10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5" customHeight="1" x14ac:dyDescent="0.35">
      <c r="A513" s="10" t="s">
        <v>1570</v>
      </c>
      <c r="B513" s="10" t="s">
        <v>1610</v>
      </c>
      <c r="C513" s="10" t="s">
        <v>1611</v>
      </c>
      <c r="D513" s="10" t="s">
        <v>1612</v>
      </c>
      <c r="E513" s="10" t="s">
        <v>483</v>
      </c>
      <c r="F513" s="10" t="s">
        <v>44</v>
      </c>
      <c r="G513" s="10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5" customHeight="1" x14ac:dyDescent="0.35">
      <c r="A514" s="10" t="s">
        <v>1570</v>
      </c>
      <c r="B514" s="10" t="s">
        <v>1613</v>
      </c>
      <c r="C514" s="10" t="s">
        <v>1614</v>
      </c>
      <c r="D514" s="10" t="s">
        <v>1615</v>
      </c>
      <c r="E514" s="10" t="s">
        <v>326</v>
      </c>
      <c r="F514" s="10" t="s">
        <v>44</v>
      </c>
      <c r="G514" s="10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5" customHeight="1" x14ac:dyDescent="0.35">
      <c r="A515" s="10" t="s">
        <v>1570</v>
      </c>
      <c r="B515" s="10" t="s">
        <v>1616</v>
      </c>
      <c r="C515" s="10" t="s">
        <v>1617</v>
      </c>
      <c r="D515" s="10" t="s">
        <v>1618</v>
      </c>
      <c r="E515" s="10" t="s">
        <v>326</v>
      </c>
      <c r="F515" s="10" t="s">
        <v>463</v>
      </c>
      <c r="G515" s="10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5" customHeight="1" x14ac:dyDescent="0.35">
      <c r="A516" s="10" t="s">
        <v>1570</v>
      </c>
      <c r="B516" s="10" t="s">
        <v>1619</v>
      </c>
      <c r="C516" s="10" t="s">
        <v>1620</v>
      </c>
      <c r="D516" s="10" t="s">
        <v>1621</v>
      </c>
      <c r="E516" s="10" t="s">
        <v>326</v>
      </c>
      <c r="F516" s="10" t="s">
        <v>44</v>
      </c>
      <c r="G516" s="10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5" customHeight="1" x14ac:dyDescent="0.35">
      <c r="A517" s="10" t="s">
        <v>1570</v>
      </c>
      <c r="B517" s="10" t="s">
        <v>1622</v>
      </c>
      <c r="C517" s="10" t="s">
        <v>1623</v>
      </c>
      <c r="D517" s="10" t="s">
        <v>1624</v>
      </c>
      <c r="E517" s="10" t="s">
        <v>646</v>
      </c>
      <c r="F517" s="10" t="s">
        <v>44</v>
      </c>
      <c r="G517" s="10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5" customHeight="1" x14ac:dyDescent="0.35">
      <c r="A518" s="10" t="s">
        <v>1570</v>
      </c>
      <c r="B518" s="10" t="s">
        <v>1625</v>
      </c>
      <c r="C518" s="10" t="s">
        <v>1626</v>
      </c>
      <c r="D518" s="10" t="s">
        <v>1627</v>
      </c>
      <c r="E518" s="10" t="s">
        <v>47</v>
      </c>
      <c r="F518" s="10" t="s">
        <v>44</v>
      </c>
      <c r="G518" s="10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5" customHeight="1" x14ac:dyDescent="0.35">
      <c r="A519" s="10" t="s">
        <v>1570</v>
      </c>
      <c r="B519" s="10" t="s">
        <v>1628</v>
      </c>
      <c r="C519" s="10" t="s">
        <v>1629</v>
      </c>
      <c r="D519" s="10" t="s">
        <v>1630</v>
      </c>
      <c r="E519" s="10" t="s">
        <v>423</v>
      </c>
      <c r="F519" s="10"/>
      <c r="G519" s="10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5" customHeight="1" x14ac:dyDescent="0.35">
      <c r="A520" s="10" t="s">
        <v>1570</v>
      </c>
      <c r="B520" s="10" t="s">
        <v>1631</v>
      </c>
      <c r="C520" s="10" t="s">
        <v>1632</v>
      </c>
      <c r="D520" s="10" t="s">
        <v>1633</v>
      </c>
      <c r="E520" s="10" t="s">
        <v>423</v>
      </c>
      <c r="F520" s="10"/>
      <c r="G520" s="10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5" customHeight="1" x14ac:dyDescent="0.35">
      <c r="A521" s="10" t="s">
        <v>1570</v>
      </c>
      <c r="B521" s="10" t="s">
        <v>1634</v>
      </c>
      <c r="C521" s="10" t="s">
        <v>1635</v>
      </c>
      <c r="D521" s="10" t="s">
        <v>1636</v>
      </c>
      <c r="E521" s="10" t="s">
        <v>1637</v>
      </c>
      <c r="F521" s="10"/>
      <c r="G521" s="10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5" customHeight="1" x14ac:dyDescent="0.35">
      <c r="A522" s="10" t="s">
        <v>1570</v>
      </c>
      <c r="B522" s="10" t="s">
        <v>1638</v>
      </c>
      <c r="C522" s="10" t="s">
        <v>1639</v>
      </c>
      <c r="D522" s="10" t="s">
        <v>1640</v>
      </c>
      <c r="E522" s="10" t="s">
        <v>423</v>
      </c>
      <c r="F522" s="10"/>
      <c r="G522" s="10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5" customHeight="1" x14ac:dyDescent="0.35">
      <c r="A523" s="10" t="s">
        <v>1570</v>
      </c>
      <c r="B523" s="10" t="s">
        <v>1641</v>
      </c>
      <c r="C523" s="10" t="s">
        <v>501</v>
      </c>
      <c r="D523" s="10" t="s">
        <v>1642</v>
      </c>
      <c r="E523" s="10" t="s">
        <v>326</v>
      </c>
      <c r="F523" s="10"/>
      <c r="G523" s="10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5" customHeight="1" x14ac:dyDescent="0.35">
      <c r="A524" s="10" t="s">
        <v>1570</v>
      </c>
      <c r="B524" s="10" t="s">
        <v>1643</v>
      </c>
      <c r="C524" s="10" t="s">
        <v>1644</v>
      </c>
      <c r="D524" s="10" t="s">
        <v>1645</v>
      </c>
      <c r="E524" s="10" t="s">
        <v>326</v>
      </c>
      <c r="F524" s="10" t="s">
        <v>900</v>
      </c>
      <c r="G524" s="10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5" customHeight="1" x14ac:dyDescent="0.35">
      <c r="A525" s="10" t="s">
        <v>1570</v>
      </c>
      <c r="B525" s="10" t="s">
        <v>1646</v>
      </c>
      <c r="C525" s="10" t="s">
        <v>1647</v>
      </c>
      <c r="D525" s="10" t="s">
        <v>1648</v>
      </c>
      <c r="E525" s="10" t="s">
        <v>219</v>
      </c>
      <c r="F525" s="10" t="s">
        <v>44</v>
      </c>
      <c r="G525" s="10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5" customHeight="1" x14ac:dyDescent="0.35">
      <c r="A526" s="10" t="s">
        <v>1570</v>
      </c>
      <c r="B526" s="10" t="s">
        <v>1649</v>
      </c>
      <c r="C526" s="10" t="s">
        <v>1650</v>
      </c>
      <c r="D526" s="10" t="s">
        <v>1651</v>
      </c>
      <c r="E526" s="10" t="s">
        <v>423</v>
      </c>
      <c r="F526" s="10" t="s">
        <v>463</v>
      </c>
      <c r="G526" s="10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5" customHeight="1" x14ac:dyDescent="0.35">
      <c r="A527" s="10" t="s">
        <v>1570</v>
      </c>
      <c r="B527" s="10" t="s">
        <v>1652</v>
      </c>
      <c r="C527" s="10" t="s">
        <v>1653</v>
      </c>
      <c r="D527" s="10" t="s">
        <v>1654</v>
      </c>
      <c r="E527" s="10" t="s">
        <v>219</v>
      </c>
      <c r="F527" s="10"/>
      <c r="G527" s="10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5" customHeight="1" x14ac:dyDescent="0.35">
      <c r="A528" s="10" t="s">
        <v>1570</v>
      </c>
      <c r="B528" s="10" t="s">
        <v>1655</v>
      </c>
      <c r="C528" s="10" t="s">
        <v>1656</v>
      </c>
      <c r="D528" s="10" t="s">
        <v>1657</v>
      </c>
      <c r="E528" s="10" t="s">
        <v>1233</v>
      </c>
      <c r="F528" s="10" t="s">
        <v>523</v>
      </c>
      <c r="G528" s="10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5" customHeight="1" x14ac:dyDescent="0.35">
      <c r="A529" s="10" t="s">
        <v>1570</v>
      </c>
      <c r="B529" s="10" t="s">
        <v>1658</v>
      </c>
      <c r="C529" s="10" t="s">
        <v>1659</v>
      </c>
      <c r="D529" s="10" t="s">
        <v>1660</v>
      </c>
      <c r="E529" s="10" t="s">
        <v>483</v>
      </c>
      <c r="F529" s="10" t="s">
        <v>44</v>
      </c>
      <c r="G529" s="10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5" customHeight="1" x14ac:dyDescent="0.35">
      <c r="A530" s="10" t="s">
        <v>1570</v>
      </c>
      <c r="B530" s="10" t="s">
        <v>1661</v>
      </c>
      <c r="C530" s="10" t="s">
        <v>1662</v>
      </c>
      <c r="D530" s="10" t="s">
        <v>1663</v>
      </c>
      <c r="E530" s="10" t="s">
        <v>1664</v>
      </c>
      <c r="F530" s="10"/>
      <c r="G530" s="10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5" customHeight="1" x14ac:dyDescent="0.35">
      <c r="A531" s="10" t="s">
        <v>1570</v>
      </c>
      <c r="B531" s="10" t="s">
        <v>1665</v>
      </c>
      <c r="C531" s="10" t="s">
        <v>1666</v>
      </c>
      <c r="D531" s="10" t="s">
        <v>1667</v>
      </c>
      <c r="E531" s="10" t="s">
        <v>296</v>
      </c>
      <c r="F531" s="10" t="s">
        <v>296</v>
      </c>
      <c r="G531" s="10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5" customHeight="1" x14ac:dyDescent="0.35">
      <c r="A532" s="10" t="s">
        <v>1570</v>
      </c>
      <c r="B532" s="10" t="s">
        <v>1668</v>
      </c>
      <c r="C532" s="10" t="s">
        <v>1669</v>
      </c>
      <c r="D532" s="10" t="s">
        <v>1670</v>
      </c>
      <c r="E532" s="10" t="s">
        <v>1671</v>
      </c>
      <c r="F532" s="10"/>
      <c r="G532" s="10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5" customHeight="1" x14ac:dyDescent="0.35">
      <c r="A533" s="10" t="s">
        <v>1570</v>
      </c>
      <c r="B533" s="10" t="s">
        <v>1672</v>
      </c>
      <c r="C533" s="10" t="s">
        <v>1673</v>
      </c>
      <c r="D533" s="10" t="s">
        <v>1674</v>
      </c>
      <c r="E533" s="10" t="s">
        <v>326</v>
      </c>
      <c r="F533" s="10" t="s">
        <v>463</v>
      </c>
      <c r="G533" s="10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5" customHeight="1" x14ac:dyDescent="0.35">
      <c r="A534" s="10" t="s">
        <v>1570</v>
      </c>
      <c r="B534" s="10" t="s">
        <v>1589</v>
      </c>
      <c r="C534" s="10" t="s">
        <v>1675</v>
      </c>
      <c r="D534" s="10" t="s">
        <v>1676</v>
      </c>
      <c r="E534" s="10" t="s">
        <v>1164</v>
      </c>
      <c r="F534" s="10" t="s">
        <v>44</v>
      </c>
      <c r="G534" s="10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5" customHeight="1" x14ac:dyDescent="0.35">
      <c r="A535" s="10" t="s">
        <v>1570</v>
      </c>
      <c r="B535" s="10" t="s">
        <v>1592</v>
      </c>
      <c r="C535" s="10" t="s">
        <v>1677</v>
      </c>
      <c r="D535" s="10" t="s">
        <v>1678</v>
      </c>
      <c r="E535" s="10" t="s">
        <v>240</v>
      </c>
      <c r="F535" s="10" t="s">
        <v>47</v>
      </c>
      <c r="G535" s="10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5" customHeight="1" x14ac:dyDescent="0.35">
      <c r="A536" s="10" t="s">
        <v>1570</v>
      </c>
      <c r="B536" s="10" t="s">
        <v>1610</v>
      </c>
      <c r="C536" s="10" t="s">
        <v>1679</v>
      </c>
      <c r="D536" s="10" t="s">
        <v>1680</v>
      </c>
      <c r="E536" s="10" t="s">
        <v>219</v>
      </c>
      <c r="F536" s="10"/>
      <c r="G536" s="10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5" customHeight="1" x14ac:dyDescent="0.35">
      <c r="A537" s="10" t="s">
        <v>1681</v>
      </c>
      <c r="B537" s="10" t="s">
        <v>1682</v>
      </c>
      <c r="C537" s="10" t="s">
        <v>1683</v>
      </c>
      <c r="D537" s="10" t="s">
        <v>1684</v>
      </c>
      <c r="E537" s="10" t="s">
        <v>423</v>
      </c>
      <c r="F537" s="10"/>
      <c r="G537" s="10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5" customHeight="1" x14ac:dyDescent="0.35">
      <c r="A538" s="10" t="s">
        <v>1681</v>
      </c>
      <c r="B538" s="10" t="s">
        <v>1685</v>
      </c>
      <c r="C538" s="10" t="s">
        <v>1686</v>
      </c>
      <c r="D538" s="10" t="s">
        <v>1687</v>
      </c>
      <c r="E538" s="10" t="s">
        <v>1688</v>
      </c>
      <c r="F538" s="10"/>
      <c r="G538" s="10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5" customHeight="1" x14ac:dyDescent="0.35">
      <c r="A539" s="10" t="s">
        <v>1681</v>
      </c>
      <c r="B539" s="10" t="s">
        <v>1685</v>
      </c>
      <c r="C539" s="10" t="s">
        <v>1689</v>
      </c>
      <c r="D539" s="10" t="s">
        <v>1690</v>
      </c>
      <c r="E539" s="10" t="s">
        <v>1691</v>
      </c>
      <c r="F539" s="10"/>
      <c r="G539" s="10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5" customHeight="1" x14ac:dyDescent="0.35">
      <c r="A540" s="10" t="s">
        <v>1681</v>
      </c>
      <c r="B540" s="10" t="s">
        <v>1685</v>
      </c>
      <c r="C540" s="10" t="s">
        <v>1692</v>
      </c>
      <c r="D540" s="10" t="s">
        <v>1693</v>
      </c>
      <c r="E540" s="10" t="s">
        <v>1694</v>
      </c>
      <c r="F540" s="10"/>
      <c r="G540" s="10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5" customHeight="1" x14ac:dyDescent="0.35">
      <c r="A541" s="10" t="s">
        <v>1681</v>
      </c>
      <c r="B541" s="10" t="s">
        <v>1695</v>
      </c>
      <c r="C541" s="10" t="s">
        <v>1696</v>
      </c>
      <c r="D541" s="10" t="s">
        <v>1697</v>
      </c>
      <c r="E541" s="10" t="s">
        <v>1698</v>
      </c>
      <c r="F541" s="10"/>
      <c r="G541" s="10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5" customHeight="1" x14ac:dyDescent="0.35">
      <c r="A542" s="10" t="s">
        <v>1681</v>
      </c>
      <c r="B542" s="10" t="s">
        <v>1695</v>
      </c>
      <c r="C542" s="10" t="s">
        <v>1699</v>
      </c>
      <c r="D542" s="10" t="s">
        <v>1700</v>
      </c>
      <c r="E542" s="10" t="s">
        <v>1701</v>
      </c>
      <c r="F542" s="10"/>
      <c r="G542" s="10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5" customHeight="1" x14ac:dyDescent="0.35">
      <c r="A543" s="10" t="s">
        <v>1681</v>
      </c>
      <c r="B543" s="10" t="s">
        <v>1702</v>
      </c>
      <c r="C543" s="10" t="s">
        <v>1703</v>
      </c>
      <c r="D543" s="10" t="s">
        <v>1704</v>
      </c>
      <c r="E543" s="10" t="s">
        <v>1705</v>
      </c>
      <c r="F543" s="10"/>
      <c r="G543" s="10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5" customHeight="1" x14ac:dyDescent="0.35">
      <c r="A544" s="10" t="s">
        <v>1681</v>
      </c>
      <c r="B544" s="10" t="s">
        <v>1706</v>
      </c>
      <c r="C544" s="10" t="s">
        <v>1707</v>
      </c>
      <c r="D544" s="10" t="s">
        <v>1708</v>
      </c>
      <c r="E544" s="10" t="s">
        <v>1709</v>
      </c>
      <c r="F544" s="10"/>
      <c r="G544" s="10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5" customHeight="1" x14ac:dyDescent="0.35">
      <c r="A545" s="10" t="s">
        <v>1681</v>
      </c>
      <c r="B545" s="10" t="s">
        <v>1710</v>
      </c>
      <c r="C545" s="10" t="s">
        <v>1711</v>
      </c>
      <c r="D545" s="10" t="s">
        <v>1712</v>
      </c>
      <c r="E545" s="10" t="s">
        <v>1713</v>
      </c>
      <c r="F545" s="10"/>
      <c r="G545" s="10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5" customHeight="1" x14ac:dyDescent="0.35">
      <c r="A546" s="10" t="s">
        <v>1681</v>
      </c>
      <c r="B546" s="10" t="s">
        <v>1710</v>
      </c>
      <c r="C546" s="10" t="s">
        <v>1714</v>
      </c>
      <c r="D546" s="10" t="s">
        <v>1715</v>
      </c>
      <c r="E546" s="10" t="s">
        <v>1716</v>
      </c>
      <c r="F546" s="10"/>
      <c r="G546" s="10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5" customHeight="1" x14ac:dyDescent="0.35">
      <c r="A547" s="10" t="s">
        <v>1681</v>
      </c>
      <c r="B547" s="10" t="s">
        <v>1710</v>
      </c>
      <c r="C547" s="10" t="s">
        <v>1717</v>
      </c>
      <c r="D547" s="10" t="s">
        <v>1718</v>
      </c>
      <c r="E547" s="10" t="s">
        <v>1719</v>
      </c>
      <c r="F547" s="10"/>
      <c r="G547" s="10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5" customHeight="1" x14ac:dyDescent="0.35">
      <c r="A548" s="10" t="s">
        <v>1681</v>
      </c>
      <c r="B548" s="10" t="s">
        <v>1720</v>
      </c>
      <c r="C548" s="10" t="s">
        <v>1721</v>
      </c>
      <c r="D548" s="10" t="s">
        <v>1722</v>
      </c>
      <c r="E548" s="10" t="s">
        <v>1723</v>
      </c>
      <c r="F548" s="10"/>
      <c r="G548" s="10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5" customHeight="1" x14ac:dyDescent="0.35">
      <c r="A549" s="10" t="s">
        <v>1681</v>
      </c>
      <c r="B549" s="10" t="s">
        <v>1720</v>
      </c>
      <c r="C549" s="10" t="s">
        <v>1724</v>
      </c>
      <c r="D549" s="10" t="s">
        <v>1725</v>
      </c>
      <c r="E549" s="10" t="s">
        <v>1726</v>
      </c>
      <c r="F549" s="10"/>
      <c r="G549" s="10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5" customHeight="1" x14ac:dyDescent="0.35">
      <c r="A550" s="10" t="s">
        <v>1681</v>
      </c>
      <c r="B550" s="10" t="s">
        <v>1727</v>
      </c>
      <c r="C550" s="10" t="s">
        <v>687</v>
      </c>
      <c r="D550" s="10" t="s">
        <v>1728</v>
      </c>
      <c r="E550" s="10" t="s">
        <v>1729</v>
      </c>
      <c r="F550" s="10"/>
      <c r="G550" s="10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5" customHeight="1" x14ac:dyDescent="0.35">
      <c r="A551" s="10" t="s">
        <v>1730</v>
      </c>
      <c r="B551" s="10" t="s">
        <v>1731</v>
      </c>
      <c r="C551" s="10" t="s">
        <v>1732</v>
      </c>
      <c r="D551" s="10" t="s">
        <v>1733</v>
      </c>
      <c r="E551" s="10" t="s">
        <v>47</v>
      </c>
      <c r="F551" s="10" t="s">
        <v>44</v>
      </c>
      <c r="G551" s="10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5" customHeight="1" x14ac:dyDescent="0.35">
      <c r="A552" s="10" t="s">
        <v>1730</v>
      </c>
      <c r="B552" s="10" t="s">
        <v>1734</v>
      </c>
      <c r="C552" s="10" t="s">
        <v>1735</v>
      </c>
      <c r="D552" s="10" t="s">
        <v>1736</v>
      </c>
      <c r="E552" s="10" t="s">
        <v>47</v>
      </c>
      <c r="F552" s="10" t="s">
        <v>44</v>
      </c>
      <c r="G552" s="10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5" customHeight="1" x14ac:dyDescent="0.35">
      <c r="A553" s="10" t="s">
        <v>1730</v>
      </c>
      <c r="B553" s="10" t="s">
        <v>1737</v>
      </c>
      <c r="C553" s="10" t="s">
        <v>1738</v>
      </c>
      <c r="D553" s="10" t="s">
        <v>1739</v>
      </c>
      <c r="E553" s="10" t="s">
        <v>47</v>
      </c>
      <c r="F553" s="10" t="s">
        <v>44</v>
      </c>
      <c r="G553" s="10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5" customHeight="1" x14ac:dyDescent="0.35">
      <c r="A554" s="10" t="s">
        <v>1730</v>
      </c>
      <c r="B554" s="10" t="s">
        <v>1740</v>
      </c>
      <c r="C554" s="10" t="s">
        <v>1741</v>
      </c>
      <c r="D554" s="10" t="s">
        <v>1742</v>
      </c>
      <c r="E554" s="10" t="s">
        <v>47</v>
      </c>
      <c r="F554" s="10" t="s">
        <v>44</v>
      </c>
      <c r="G554" s="10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5" customHeight="1" x14ac:dyDescent="0.35">
      <c r="A555" s="10" t="s">
        <v>1730</v>
      </c>
      <c r="B555" s="10" t="s">
        <v>1740</v>
      </c>
      <c r="C555" s="10" t="s">
        <v>1743</v>
      </c>
      <c r="D555" s="10" t="s">
        <v>1744</v>
      </c>
      <c r="E555" s="10" t="s">
        <v>240</v>
      </c>
      <c r="F555" s="10" t="s">
        <v>47</v>
      </c>
      <c r="G555" s="10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5" customHeight="1" x14ac:dyDescent="0.35">
      <c r="A556" s="10" t="s">
        <v>1730</v>
      </c>
      <c r="B556" s="10" t="s">
        <v>1715</v>
      </c>
      <c r="C556" s="10" t="s">
        <v>1745</v>
      </c>
      <c r="D556" s="10" t="s">
        <v>1746</v>
      </c>
      <c r="E556" s="10" t="s">
        <v>347</v>
      </c>
      <c r="F556" s="10" t="s">
        <v>523</v>
      </c>
      <c r="G556" s="10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5" customHeight="1" x14ac:dyDescent="0.35">
      <c r="A557" s="10" t="s">
        <v>1747</v>
      </c>
      <c r="B557" s="10" t="s">
        <v>1748</v>
      </c>
      <c r="C557" s="10" t="s">
        <v>1749</v>
      </c>
      <c r="D557" s="10" t="s">
        <v>1750</v>
      </c>
      <c r="E557" s="10" t="s">
        <v>1751</v>
      </c>
      <c r="F557" s="10" t="s">
        <v>44</v>
      </c>
      <c r="G557" s="10" t="s">
        <v>451</v>
      </c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5" customHeight="1" x14ac:dyDescent="0.35">
      <c r="A558" s="10" t="s">
        <v>1747</v>
      </c>
      <c r="B558" s="10" t="s">
        <v>1748</v>
      </c>
      <c r="C558" s="10" t="s">
        <v>1752</v>
      </c>
      <c r="D558" s="10" t="s">
        <v>1753</v>
      </c>
      <c r="E558" s="10" t="s">
        <v>240</v>
      </c>
      <c r="F558" s="10" t="s">
        <v>47</v>
      </c>
      <c r="G558" s="10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5" customHeight="1" x14ac:dyDescent="0.35">
      <c r="A559" s="10" t="s">
        <v>1747</v>
      </c>
      <c r="B559" s="10" t="s">
        <v>1754</v>
      </c>
      <c r="C559" s="10" t="s">
        <v>1755</v>
      </c>
      <c r="D559" s="10" t="s">
        <v>1756</v>
      </c>
      <c r="E559" s="10" t="s">
        <v>47</v>
      </c>
      <c r="F559" s="10" t="s">
        <v>44</v>
      </c>
      <c r="G559" s="10" t="s">
        <v>451</v>
      </c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5" customHeight="1" x14ac:dyDescent="0.35">
      <c r="A560" s="10" t="s">
        <v>1757</v>
      </c>
      <c r="B560" s="10" t="s">
        <v>1758</v>
      </c>
      <c r="C560" s="10" t="s">
        <v>1759</v>
      </c>
      <c r="D560" s="10" t="s">
        <v>1760</v>
      </c>
      <c r="E560" s="10" t="s">
        <v>798</v>
      </c>
      <c r="F560" s="10" t="s">
        <v>798</v>
      </c>
      <c r="G560" s="10" t="s">
        <v>798</v>
      </c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5" customHeight="1" x14ac:dyDescent="0.35">
      <c r="A561" s="10" t="s">
        <v>1757</v>
      </c>
      <c r="B561" s="10" t="s">
        <v>1761</v>
      </c>
      <c r="C561" s="10" t="s">
        <v>1762</v>
      </c>
      <c r="D561" s="10" t="s">
        <v>1763</v>
      </c>
      <c r="E561" s="10" t="s">
        <v>1764</v>
      </c>
      <c r="F561" s="10" t="s">
        <v>1765</v>
      </c>
      <c r="G561" s="10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5" customHeight="1" x14ac:dyDescent="0.35">
      <c r="A562" s="10" t="s">
        <v>1757</v>
      </c>
      <c r="B562" s="10" t="s">
        <v>1766</v>
      </c>
      <c r="C562" s="10" t="s">
        <v>1767</v>
      </c>
      <c r="D562" s="10" t="s">
        <v>1768</v>
      </c>
      <c r="E562" s="10" t="s">
        <v>296</v>
      </c>
      <c r="F562" s="10" t="s">
        <v>296</v>
      </c>
      <c r="G562" s="10" t="s">
        <v>451</v>
      </c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5" customHeight="1" x14ac:dyDescent="0.35">
      <c r="A563" s="10" t="s">
        <v>1757</v>
      </c>
      <c r="B563" s="10" t="s">
        <v>1769</v>
      </c>
      <c r="C563" s="10" t="s">
        <v>1770</v>
      </c>
      <c r="D563" s="10" t="s">
        <v>1771</v>
      </c>
      <c r="E563" s="10" t="s">
        <v>244</v>
      </c>
      <c r="F563" s="10" t="s">
        <v>1765</v>
      </c>
      <c r="G563" s="10" t="s">
        <v>451</v>
      </c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5" customHeight="1" x14ac:dyDescent="0.35">
      <c r="A564" s="10" t="s">
        <v>1757</v>
      </c>
      <c r="B564" s="10" t="s">
        <v>1772</v>
      </c>
      <c r="C564" s="10" t="s">
        <v>1773</v>
      </c>
      <c r="D564" s="10" t="s">
        <v>1774</v>
      </c>
      <c r="E564" s="10" t="s">
        <v>1775</v>
      </c>
      <c r="F564" s="10" t="s">
        <v>1776</v>
      </c>
      <c r="G564" s="10" t="s">
        <v>451</v>
      </c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5" customHeight="1" x14ac:dyDescent="0.35">
      <c r="A565" s="10" t="s">
        <v>1757</v>
      </c>
      <c r="B565" s="10" t="s">
        <v>1772</v>
      </c>
      <c r="C565" s="10" t="s">
        <v>1777</v>
      </c>
      <c r="D565" s="10" t="s">
        <v>1778</v>
      </c>
      <c r="E565" s="10" t="s">
        <v>240</v>
      </c>
      <c r="F565" s="10" t="s">
        <v>1776</v>
      </c>
      <c r="G565" s="10" t="s">
        <v>451</v>
      </c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5" customHeight="1" x14ac:dyDescent="0.35">
      <c r="A566" s="10" t="s">
        <v>1757</v>
      </c>
      <c r="B566" s="10" t="s">
        <v>1779</v>
      </c>
      <c r="C566" s="10" t="s">
        <v>1780</v>
      </c>
      <c r="D566" s="10" t="s">
        <v>1781</v>
      </c>
      <c r="E566" s="10" t="s">
        <v>219</v>
      </c>
      <c r="F566" s="10" t="s">
        <v>219</v>
      </c>
      <c r="G566" s="10" t="s">
        <v>451</v>
      </c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5" customHeight="1" x14ac:dyDescent="0.35">
      <c r="A567" s="10" t="s">
        <v>1757</v>
      </c>
      <c r="B567" s="10" t="s">
        <v>1782</v>
      </c>
      <c r="C567" s="10" t="s">
        <v>1783</v>
      </c>
      <c r="D567" s="10" t="s">
        <v>1784</v>
      </c>
      <c r="E567" s="10" t="s">
        <v>272</v>
      </c>
      <c r="F567" s="10" t="s">
        <v>44</v>
      </c>
      <c r="G567" s="10" t="s">
        <v>451</v>
      </c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5" customHeight="1" x14ac:dyDescent="0.35">
      <c r="A568" s="10" t="s">
        <v>1757</v>
      </c>
      <c r="B568" s="10" t="s">
        <v>1785</v>
      </c>
      <c r="C568" s="10" t="s">
        <v>1786</v>
      </c>
      <c r="D568" s="10" t="s">
        <v>1787</v>
      </c>
      <c r="E568" s="10" t="s">
        <v>1788</v>
      </c>
      <c r="F568" s="10" t="s">
        <v>272</v>
      </c>
      <c r="G568" s="10" t="s">
        <v>451</v>
      </c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5" customHeight="1" x14ac:dyDescent="0.35">
      <c r="A569" s="10" t="s">
        <v>1757</v>
      </c>
      <c r="B569" s="10" t="s">
        <v>1789</v>
      </c>
      <c r="C569" s="10" t="s">
        <v>1790</v>
      </c>
      <c r="D569" s="10" t="s">
        <v>1791</v>
      </c>
      <c r="E569" s="10" t="s">
        <v>272</v>
      </c>
      <c r="F569" s="10" t="s">
        <v>44</v>
      </c>
      <c r="G569" s="10" t="s">
        <v>451</v>
      </c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5" customHeight="1" x14ac:dyDescent="0.35">
      <c r="A570" s="10" t="s">
        <v>1757</v>
      </c>
      <c r="B570" s="10" t="s">
        <v>1789</v>
      </c>
      <c r="C570" s="10" t="s">
        <v>1792</v>
      </c>
      <c r="D570" s="10" t="s">
        <v>1793</v>
      </c>
      <c r="E570" s="10" t="s">
        <v>47</v>
      </c>
      <c r="F570" s="10" t="s">
        <v>44</v>
      </c>
      <c r="G570" s="10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5" customHeight="1" x14ac:dyDescent="0.35">
      <c r="A571" s="10" t="s">
        <v>1757</v>
      </c>
      <c r="B571" s="10" t="s">
        <v>1794</v>
      </c>
      <c r="C571" s="10" t="s">
        <v>1795</v>
      </c>
      <c r="D571" s="10" t="s">
        <v>1796</v>
      </c>
      <c r="E571" s="10" t="s">
        <v>240</v>
      </c>
      <c r="F571" s="10" t="s">
        <v>1776</v>
      </c>
      <c r="G571" s="10" t="s">
        <v>451</v>
      </c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5" customHeight="1" x14ac:dyDescent="0.35">
      <c r="A572" s="10" t="s">
        <v>1757</v>
      </c>
      <c r="B572" s="10" t="s">
        <v>1797</v>
      </c>
      <c r="C572" s="10" t="s">
        <v>1798</v>
      </c>
      <c r="D572" s="10" t="s">
        <v>1799</v>
      </c>
      <c r="E572" s="10" t="s">
        <v>240</v>
      </c>
      <c r="F572" s="10" t="s">
        <v>1776</v>
      </c>
      <c r="G572" s="10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5" customHeight="1" x14ac:dyDescent="0.35">
      <c r="A573" s="10" t="s">
        <v>1800</v>
      </c>
      <c r="B573" s="10" t="s">
        <v>1801</v>
      </c>
      <c r="C573" s="10" t="s">
        <v>1802</v>
      </c>
      <c r="D573" s="10" t="s">
        <v>1803</v>
      </c>
      <c r="E573" s="10" t="s">
        <v>483</v>
      </c>
      <c r="F573" s="10" t="s">
        <v>463</v>
      </c>
      <c r="G573" s="10" t="s">
        <v>451</v>
      </c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5" customHeight="1" x14ac:dyDescent="0.35">
      <c r="A574" s="10" t="s">
        <v>1800</v>
      </c>
      <c r="B574" s="10" t="s">
        <v>1801</v>
      </c>
      <c r="C574" s="10" t="s">
        <v>1804</v>
      </c>
      <c r="D574" s="10" t="s">
        <v>1805</v>
      </c>
      <c r="E574" s="10" t="s">
        <v>1806</v>
      </c>
      <c r="F574" s="10" t="s">
        <v>219</v>
      </c>
      <c r="G574" s="10" t="s">
        <v>451</v>
      </c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5" customHeight="1" x14ac:dyDescent="0.35">
      <c r="A575" s="10" t="s">
        <v>1800</v>
      </c>
      <c r="B575" s="10" t="s">
        <v>1807</v>
      </c>
      <c r="C575" s="10" t="s">
        <v>1808</v>
      </c>
      <c r="D575" s="10" t="s">
        <v>1809</v>
      </c>
      <c r="E575" s="10" t="s">
        <v>1810</v>
      </c>
      <c r="F575" s="10" t="s">
        <v>1810</v>
      </c>
      <c r="G575" s="10" t="s">
        <v>1810</v>
      </c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5" customHeight="1" x14ac:dyDescent="0.35">
      <c r="A576" s="10" t="s">
        <v>1800</v>
      </c>
      <c r="B576" s="10" t="s">
        <v>1811</v>
      </c>
      <c r="C576" s="10" t="s">
        <v>1812</v>
      </c>
      <c r="D576" s="10" t="s">
        <v>1813</v>
      </c>
      <c r="E576" s="10" t="s">
        <v>47</v>
      </c>
      <c r="F576" s="10" t="s">
        <v>44</v>
      </c>
      <c r="G576" s="10" t="s">
        <v>451</v>
      </c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5" customHeight="1" x14ac:dyDescent="0.35">
      <c r="A577" s="10" t="s">
        <v>1800</v>
      </c>
      <c r="B577" s="10" t="s">
        <v>1814</v>
      </c>
      <c r="C577" s="10" t="s">
        <v>1815</v>
      </c>
      <c r="D577" s="10" t="s">
        <v>1816</v>
      </c>
      <c r="E577" s="10" t="s">
        <v>47</v>
      </c>
      <c r="F577" s="10" t="s">
        <v>234</v>
      </c>
      <c r="G577" s="10" t="s">
        <v>451</v>
      </c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5" customHeight="1" x14ac:dyDescent="0.35">
      <c r="A578" s="10" t="s">
        <v>1817</v>
      </c>
      <c r="B578" s="10" t="s">
        <v>1818</v>
      </c>
      <c r="C578" s="10" t="s">
        <v>1819</v>
      </c>
      <c r="D578" s="10" t="s">
        <v>1820</v>
      </c>
      <c r="E578" s="10" t="s">
        <v>47</v>
      </c>
      <c r="F578" s="10" t="s">
        <v>463</v>
      </c>
      <c r="G578" s="10" t="s">
        <v>451</v>
      </c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5" customHeight="1" x14ac:dyDescent="0.35">
      <c r="A579" s="10" t="s">
        <v>1817</v>
      </c>
      <c r="B579" s="10" t="s">
        <v>1818</v>
      </c>
      <c r="C579" s="10" t="s">
        <v>1821</v>
      </c>
      <c r="D579" s="10" t="s">
        <v>1822</v>
      </c>
      <c r="E579" s="10" t="s">
        <v>47</v>
      </c>
      <c r="F579" s="10" t="s">
        <v>44</v>
      </c>
      <c r="G579" s="10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5" customHeight="1" x14ac:dyDescent="0.35">
      <c r="A580" s="10" t="s">
        <v>1817</v>
      </c>
      <c r="B580" s="10" t="s">
        <v>1823</v>
      </c>
      <c r="C580" s="10" t="s">
        <v>1824</v>
      </c>
      <c r="D580" s="10" t="s">
        <v>1825</v>
      </c>
      <c r="E580" s="10" t="s">
        <v>1751</v>
      </c>
      <c r="F580" s="10" t="s">
        <v>44</v>
      </c>
      <c r="G580" s="10" t="s">
        <v>451</v>
      </c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5" customHeight="1" x14ac:dyDescent="0.35">
      <c r="A581" s="10" t="s">
        <v>1817</v>
      </c>
      <c r="B581" s="10" t="s">
        <v>1823</v>
      </c>
      <c r="C581" s="10" t="s">
        <v>1826</v>
      </c>
      <c r="D581" s="10" t="s">
        <v>1827</v>
      </c>
      <c r="E581" s="10" t="s">
        <v>47</v>
      </c>
      <c r="F581" s="10" t="s">
        <v>44</v>
      </c>
      <c r="G581" s="10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</sheetData>
  <mergeCells count="2">
    <mergeCell ref="E1:G1"/>
    <mergeCell ref="F430:G430"/>
  </mergeCells>
  <conditionalFormatting sqref="C40:C45 C47:C54">
    <cfRule type="expression" dxfId="1" priority="1" stopIfTrue="1">
      <formula>AND(COUNTIF(#REF!, C40)+COUNTIF(#REF!, C40)+COUNTIF(#REF!, C40)+COUNTIF(#REF!, C40)+COUNTIF(#REF!, C40)&gt;1,NOT(ISBLANK(C40)))</formula>
    </cfRule>
  </conditionalFormatting>
  <conditionalFormatting sqref="C32:C57">
    <cfRule type="expression" dxfId="0" priority="2" stopIfTrue="1">
      <formula>AND(COUNTIF(#REF!, C32)+COUNTIF($G$1:$G$2, C32)&gt;1,NOT(ISBLANK(C32)))</formula>
    </cfRule>
  </conditionalFormatting>
  <dataValidations count="2">
    <dataValidation type="list" allowBlank="1" showErrorMessage="1" sqref="A360:A550">
      <formula1>"AMAZONAS,BOYACA,CASANARE,CUNDINAMARCA,GUAVIARE,HUILA,META,TOLIMA,VAUPES,CAQUETA"</formula1>
    </dataValidation>
    <dataValidation type="list" allowBlank="1" showErrorMessage="1" sqref="G431:G550 G360:G429 F427">
      <formula1>"07:00A12:00,08:00A12:00,08:00A13:00,08:00A15:00,00:07A00:13,00:00A23:59,07:00A18:00,07:00A19:00"</formula1>
    </dataValidation>
  </dataValidation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Nacional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AngelicaMariaRodrigu</dc:creator>
  <cp:lastModifiedBy>AngelicaMariaRodrigu</cp:lastModifiedBy>
  <dcterms:created xsi:type="dcterms:W3CDTF">2026-02-17T15:56:03Z</dcterms:created>
  <dcterms:modified xsi:type="dcterms:W3CDTF">2026-03-03T19:31:26Z</dcterms:modified>
</cp:coreProperties>
</file>